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o365vreg.sharepoint.com/sites/TechnischeReguleringElektriciteit/Gedeelde documenten/TRPV/TRPV herziening 2024/8 CONS verslag/Finaal/"/>
    </mc:Choice>
  </mc:AlternateContent>
  <xr:revisionPtr revIDLastSave="250" documentId="8_{A2579145-AB2B-49A2-9800-2D32A12AD716}" xr6:coauthVersionLast="47" xr6:coauthVersionMax="47" xr10:uidLastSave="{D7A8322C-CF78-49CB-9084-31D39843079F}"/>
  <bookViews>
    <workbookView xWindow="28680" yWindow="-120" windowWidth="29040" windowHeight="15840" tabRatio="619" xr2:uid="{00000000-000D-0000-FFFF-FFFF00000000}"/>
  </bookViews>
  <sheets>
    <sheet name="ALG BEP" sheetId="2" r:id="rId1"/>
    <sheet name="PLANNING" sheetId="3" r:id="rId2"/>
    <sheet name="AANSL" sheetId="4" r:id="rId3"/>
    <sheet name="TOEGANG" sheetId="5" r:id="rId4"/>
    <sheet name="MEET" sheetId="6" r:id="rId5"/>
    <sheet name="SAMENW" sheetId="7" r:id="rId6"/>
    <sheet name="GDN" sheetId="8" r:id="rId7"/>
    <sheet name="OVERG BEP" sheetId="9" r:id="rId8"/>
  </sheets>
  <definedNames>
    <definedName name="_xlnm._FilterDatabase" localSheetId="2" hidden="1">AANSL!$A$1:$K$64</definedName>
    <definedName name="_xlnm._FilterDatabase" localSheetId="0" hidden="1">'ALG BEP'!$A$1:$K$39</definedName>
    <definedName name="_xlnm._FilterDatabase" localSheetId="6" hidden="1">GDN!$A$1:$K$50</definedName>
    <definedName name="_xlnm._FilterDatabase" localSheetId="4" hidden="1">MEET!$A$1:$K$11</definedName>
    <definedName name="_xlnm._FilterDatabase" localSheetId="7" hidden="1">'OVERG BEP'!$A$1:$K$1</definedName>
    <definedName name="_xlnm._FilterDatabase" localSheetId="1" hidden="1">PLANNING!$A$1:$K$8</definedName>
    <definedName name="_xlnm._FilterDatabase" localSheetId="5" hidden="1">SAMENW!$A$1:$K$6</definedName>
    <definedName name="_xlnm._FilterDatabase" localSheetId="3" hidden="1">TOEGANG!$A$1:$K$79</definedName>
    <definedName name="_Ref157783877" localSheetId="2">AANSL!#REF!</definedName>
    <definedName name="_Ref157783877" localSheetId="0">'ALG BEP'!$E$33</definedName>
    <definedName name="_Ref157783877" localSheetId="6">GDN!#REF!</definedName>
    <definedName name="_Ref157783877" localSheetId="4">MEET!#REF!</definedName>
    <definedName name="_Ref157783877" localSheetId="7">'OVERG BEP'!#REF!</definedName>
    <definedName name="_Ref157783877" localSheetId="1">PLANNING!#REF!</definedName>
    <definedName name="_Ref157783877" localSheetId="5">SAMENW!#REF!</definedName>
    <definedName name="_Ref157783877" localSheetId="3">TOEGANG!#REF!</definedName>
    <definedName name="_Ref21946582" localSheetId="2">AANSL!$E$2</definedName>
    <definedName name="_Ref21946582" localSheetId="0">'ALG BEP'!#REF!</definedName>
    <definedName name="_Ref21946582" localSheetId="6">GDN!#REF!</definedName>
    <definedName name="_Ref21946582" localSheetId="4">MEET!#REF!</definedName>
    <definedName name="_Ref21946582" localSheetId="7">'OVERG BEP'!#REF!</definedName>
    <definedName name="_Ref21946582" localSheetId="1">PLANNING!#REF!</definedName>
    <definedName name="_Ref21946582" localSheetId="5">SAMENW!#REF!</definedName>
    <definedName name="_Ref21946582" localSheetId="3">TOEGANG!#REF!</definedName>
    <definedName name="_Ref22542586" localSheetId="2">AANSL!#REF!</definedName>
    <definedName name="_Ref22542586" localSheetId="0">'ALG BEP'!#REF!</definedName>
    <definedName name="_Ref22542586" localSheetId="6">GDN!$E$14</definedName>
    <definedName name="_Ref22542586" localSheetId="4">MEET!#REF!</definedName>
    <definedName name="_Ref22542586" localSheetId="7">'OVERG BEP'!#REF!</definedName>
    <definedName name="_Ref22542586" localSheetId="1">PLANNING!#REF!</definedName>
    <definedName name="_Ref22542586" localSheetId="5">SAMENW!#REF!</definedName>
    <definedName name="_Ref22542586" localSheetId="3">TOEGANG!#REF!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<sst xmlns="http://schemas.openxmlformats.org/spreadsheetml/2006/main" count="2342" uniqueCount="958">
  <si>
    <t xml:space="preserve">Nr. </t>
  </si>
  <si>
    <t>Belanghebbende</t>
  </si>
  <si>
    <t>Code</t>
  </si>
  <si>
    <t>Artikel-nr.</t>
  </si>
  <si>
    <t>TRPV Tekstvoorstel Vlaamse Nutsregulator</t>
  </si>
  <si>
    <t>Zienswijze belanghebbende</t>
  </si>
  <si>
    <t>Voorstel TRPV tekst door belanghebbende</t>
  </si>
  <si>
    <t>Reactie Vlaamse Nutsregulator</t>
  </si>
  <si>
    <t>Opname?</t>
  </si>
  <si>
    <t>Elia</t>
  </si>
  <si>
    <t>Alg bep</t>
  </si>
  <si>
    <t>1.1.1 §1</t>
  </si>
  <si>
    <t xml:space="preserve">§1.	Dit reglement bevat de voorschriften en regels voor het beheer van, de aansluiting op en de toegang tot het plaatselijk vervoernet van elektriciteit (hierna “Plaatselijk Vervoernet” genoemd) en de hieraan gekoppelde gesloten distributienetten voor elektriciteit gelegen in het Vlaamse Gewest, vermeld in artikel 4.2.1 van het Energiedecreet. 
</t>
  </si>
  <si>
    <t>-</t>
  </si>
  <si>
    <t>Niet akkoord</t>
  </si>
  <si>
    <t>nee</t>
  </si>
  <si>
    <t>ja</t>
  </si>
  <si>
    <t>1.1.1 §2</t>
  </si>
  <si>
    <t xml:space="preserve">§2. Indien de beheerder van het Plaatselijk Vervoernet tevens het beheer waarneemt van het transmissienet zijn de bepalingen van dit reglement die betrekking hebben op het beheer van gesloten distributienetten ook van toepassing op de in het Vlaamse Gewest gelegen gesloten distributienetten die gekoppeld zijn aan het transmissienet.
</t>
  </si>
  <si>
    <t xml:space="preserve">Akkoord. 
Voor toepassing TRPV respectievelijk TRDE op GDN's: zie MEDE-2020-01 onder punt 3.3.2.
Er wordt geopteerd voor een eenvoudigere formulering van het toepassingsgebied, als volgt: in 
§1: het reglement bevat de regels voor het beheer van, aansluiting op en toegang tot PVN. 
En daarna §2: dit reglement bevat de regels voor beheer van, aansluiting op en toegang tot de GDN die gekoppeld zijn op het plaatselijk vervoernet van elektriciteit en het transmissienet. </t>
  </si>
  <si>
    <t>Akkoord</t>
  </si>
  <si>
    <t>Fluvius</t>
  </si>
  <si>
    <t>1.1.2</t>
  </si>
  <si>
    <t xml:space="preserve">We merken op dat enkele definities verder niet worden gebruikt in dit voorstel TRPV, zoals bijvoorbeeld "laagspanningsnet" en “UMIG”. Het lijkt ons weinig zinvol om deze ook in de definitielijst van dit document op te nemen.
</t>
  </si>
  <si>
    <t>Febeliec</t>
  </si>
  <si>
    <t>10.	Adres: locatie, aangeduid door een straatnaam, huidnummer, busnummer, postcode en de naam van de stad of gemeente;</t>
  </si>
  <si>
    <t xml:space="preserve">•	Art 1.1.2
o	Definitie 10 Adres: Typo: Huisnummer ipv huidnummer
</t>
  </si>
  <si>
    <t>10.	Adres: locatie, aangeduid door een straatnaam, huisnummer, busnummer, postcode en de naam van de stad of gemeente;</t>
  </si>
  <si>
    <t>Dit betreft een correctie van een typfout.</t>
  </si>
  <si>
    <t>66.	Register van toegangsverantwoordelijken: register dat de transmissienetbeheerder bijhoudt overeenkomstig de gedragscode met betrekking tot het beheer van het transmissienet van elek-triciteit zoals vastgesteld door de CREG;</t>
  </si>
  <si>
    <t xml:space="preserve">•	Art 1.1.2
o	Definitie 66: Register van toegangsverantwoordelijken: Is dit ook van toepassing op een GDN? In dergelijk geval met de definitie worden aangepast, vermits deze momenteel enkel de transmissienetbeheerder vermeldt. 
</t>
  </si>
  <si>
    <t>Het gaat om het 'register van balanceringsverantwoordelijken' als bedoeld in de gedragscode elektriciteit van de CREG. (Gedragscode van 20 oktober 2022 tot vaststelling van de voorwaarden voor de aansluiting op en de toegang tot het transmissienet en van de methoden voor het berekenen of vastleggen van de voorwaarden inzake de verstrekking van ondersteunende diensten en de toegang tot de
grensoverschrijdende infrastructuur, inclusief de procedures voor de toewijzing van capaciteit en congestiebeheer). Het begrip was dus foutief, en vermeldde verkeerdelijk "toegangsverantwoordelijken". De 2 artikelen waarin het begrip Register van toegangsverantwoordelijken werd gehanteerd (art. 4.3.1 en 7.3.11), werden gewijzigd: het begrip werd vervangen door het begrip 'Register van balanceringsverantwoordelijken'.</t>
  </si>
  <si>
    <t>Deels akkoord</t>
  </si>
  <si>
    <t>FEBEG</t>
  </si>
  <si>
    <t>59.	Onterechte leverancierswissel: leverancierswissel die niet gedekt is door een leveringscontract;</t>
  </si>
  <si>
    <t xml:space="preserve">FEBEG stelt voor om dezelfde definitie te hanteren als in het TRDE of de definitie zelfs te schrappen aangezien er verder niets over is opgenomen in het TRPV.
Definitie in TRDE: Onterechte wissel van toegangshouder: Behoudens in de situaties waarvoor volgens de geldende energieregelgeving geen energiecontract nodig is, elke wissel van toegangshouder die niet gedekt is door een energiecontract op het betrokken allocatiepunt of zonder het verzoek van de elektriciteitsdistributienetgebruiker om zelf toegangshouder te zijn;
</t>
  </si>
  <si>
    <t xml:space="preserve">Akkoord: termen die niet gehanteerd worden in de bepalingen, behoeven geen definitie. </t>
  </si>
  <si>
    <t>onterechte leverancierswissel = geschrapte definitie</t>
  </si>
  <si>
    <t xml:space="preserve">Interfacepunt: de fysieke plaats en het spanningsniveau van het punt waar de installaties van een Gebruiker van het Plaatselijk Vervoernet verbonden zijn met de aansluitingsinstallaties. Dit punt bevindt zich op de site van de Gebruiker van het Plaatselijk Vervoernet en in ieder geval na het eerste aansluitingsveld vanaf het net aan de zijde van de Gebruiker van het Plaatselijk Vervoernet. 
</t>
  </si>
  <si>
    <t>De Vlaamse regelgeving, die het begrip niet kent, verbindt geen rechten of plichten aan het begrip interfacepunt. De regelgeving kent enkel aansluiting, aansluitingspunt en toegangspunt, en verbindt dan ook enkel daaraan rechten en plichten. Dit neemt niet weg dat contractuele rechten en plichten uitgewerkt kunnen worden op dieper niveau. De onderlinge verhouding moet duidelijk zijn, en steeds rekening houden met de hogere regelgeving die enkel aansluiting, aansluitings- en toegangspunten reguleert. We zien momenteel ook (nog) geen noodzaak om deze definitie te introduceren. Het is mogelijk dat, in de toekomst, het reguleren van het begrip interfacepunt alsnog opportuun wordt.</t>
  </si>
  <si>
    <t>Toegangspunt: een punt dat gekarakteriseerd wordt door een fysieke plaats en een spanningsniveau waarvoor een toegang tot het Plaatselijk Vervoernet wordt toegewezen aan de toegangshouder met het oog op de injectie of afname van vermogen vanuit een elektriciteitsproductie-eenheid, een verbruiksinstallatie, een energieopslagfaciliteit of een CDS die/dat is aangesloten op het Plaatselijk Vervoernet; het toegangspunt is verbonden met één of meerdere aansluitingspunten van de betrokken Gebruiker van het Plaatselijk Vervoernet die zich op hetzelfde spanningsniveau situeert en op hetzelfde onderstation.</t>
  </si>
  <si>
    <t>Het begrip "toegangspunt" is gedefinieerd in het Energiedecreet. De voorgestelde definitie van toegangspunt is strijdig met de hogere regelgeving.</t>
  </si>
  <si>
    <t>1. Aansluiting: het geheel van fysieke uitrustingen dat nodig is om de installaties van een netgebruiker op het Plaatselijk Vervoernet met het Plaatselijk Vervoernet te verbinden, inclusief de meetinrichting;</t>
  </si>
  <si>
    <t>aansluiting: elke uitrusting die nodig is om de installatie van de netgebruiker, de publieke distributienetbeheerder en de lokale transmissienetbeheerder te verbinden met een net. De aansluiting op het Plaatselijk Vervoernet van de netgebruiker bestaat uit de aansluitingsinstallaties tussen het aansluitingspunt en het interfacepunt, welke tenminste het eerste aansluitingsveld vanaf het Plaatselijk Vervoernet inhouden. De aansluiting van publieke distributienetten of van gesloten distributienetten op het Plaatselijk Vervoernet bestaat uit het verbindingspunt dat zich situeert aan de secundaire van de transformator die deel uitmaakt van hetPlaatselijk Vervoernet die de elektriciteitsspanning omzet naar de spanning van de publieke distributienetten of gesloteen distributienetten. De aansluiting van de gebruiker van een gesloten industrieel net wordt bepaald in de aansluitingsmodaliteiten afgesloten door de beheerder van het gesloten industrieel net met de betrokken gebruiker van een gesloten industrieel net;</t>
  </si>
  <si>
    <t xml:space="preserve">We behouden de definitie, die enkel kort duidt wat een aansluiting is. De beschrijving of opsomming van de componenten van de aansluiting, of modaliteiten ervan, behoort niet tot de kern van het begrip. Dit kan elders worden bepaald. Zo bevat het TRPV bepalingen mbt. de 'aansluitingsinstallatie', gedefinieerd als een component van de aansluiting. En in het aansluitingscontract wordt  in detail bepaald hoe de aansluiting is samengesteld. 
De voorgestelde definitie is dan ook onnodig gedetailleerd. Bovendien bevat het hierdoor ook termen die verder niet gedefinieerd zijn, hetgeen te allen tijde vermeden moet worden. </t>
  </si>
  <si>
    <t>2. Aansluitingscontract: het contract, gesloten overeenkomstig dit Reglement, tussen een gebruiker op het Plaatselijk Vervoernet en de beheerder van het Plaatselijk Vervoernet. Dat contract regelt de wederzijdse rechten, verplichtingen en aansprakelijkheden in verband met een bepaalde aansluiting, alsook de voor de aansluiting van de installaties relevante technische bepalingen;</t>
  </si>
  <si>
    <t>Aansluitingscontract: "het contract, gesloten overeenkomstig dit Reglement en de goedgekeurde type-aansluitingsovereenkomst , tussen een gebruiker op het Plaatselijk Vervoernet en de beheerder van het Plaatselijk Vervoernet. Dat contract regelt de wederzijdse rechten, verplichtingen en aansprakelijkheden in verband met een bepaalde aansluiting op eenzelfde geografische site, alsook de voor de aansluiting van de installaties relevante technische bepalingen;</t>
  </si>
  <si>
    <t xml:space="preserve">5. Aansluitingsvermogen: het maximaal vermogen, vermeld in het aansluitingscontract en uitgedrukt in kilovoltampère (kVA) of megavoltampère (MVA), waarover de gebruiker van het Plaatselijk Vervoernet mag beschikken door middel van zijn aansluiting;
</t>
  </si>
  <si>
    <t>9. Achterliggende toegangspunt: toegangspunt van een achterliggende netgebruiker;</t>
  </si>
  <si>
    <t xml:space="preserve">Het is ons niet duidelijk wat hiermee bedoeld wordt. Spreken we hier over een toegangspunt van een gebruiker binnen een CDS? 
</t>
  </si>
  <si>
    <t>Ja. Het begrip "achterliggende netgebruiker" is gedefinieerd in art. 1.1.3, 8°/3 van het Energiedecreet:  "natuurlijke persoon of rechtspersoon die elektriciteit of aardgas injecteert op of afneemt van een gesloten distributienet of een privédistributienet" en "toegangspunt" is gedefinieerd in art. 122°  van het Energiedecreet als afnamepunt of injectiepunt, waarbij afnamepunt in het Energiedecreet gedefinieerd is als "punt waar elektriciteit of aardgas van het net wordt afgenomen en verbruikt". Dus "toegangspunt van een achterliggende netgebruiker" is "toegangspunt van een persoon die elektriciteit of aardgas injecteert op of afneemt van een gesloten distributienet of een privédistributienet".
We nemen verder ook de definitie van "achterliggende toegangshouder" over uit het TRDE, en hanteren het begrip consequent in de code GDN.</t>
  </si>
  <si>
    <t xml:space="preserve">19. Contract voor de coördinatie van de inschakeling van de productie-eenheden: het contract, gesloten tussen een beheerder van het Plaatselijk Vervoernet en een evenwichtsverantwoordelijke, voor één of meer injectiepunten, dat in het bijzonder de voorwaarden in verband met de coördinatie van de inschakeling van de productie eenheden bevat;
</t>
  </si>
  <si>
    <t>Dit contract werd vervangen door een OPA (Outage Planning Agent) en een SA (Scheduling Agent) contract en is dus niet meer van toepassing en dient geschrapt te worden.</t>
  </si>
  <si>
    <t xml:space="preserve">Akkoord, dit contract is niet meer van toepassing. </t>
  </si>
  <si>
    <t>Schrapping van definitie 19. 'Contract voor de coördinatie van de inschakeling van de productie-eenheden'.</t>
  </si>
  <si>
    <t xml:space="preserve">30. Energieopslagsysteem: een systeem dat in staat is om elektrische energie uit het netwerk van een gebruiker van het plaatselijk vervoernet of het net op te nemen, op te slaan en terug te voeden, onafhankelijk van de aard van de technische uitvoering ervan;
</t>
  </si>
  <si>
    <t xml:space="preserve">We merken dat de VREG de definitie energieopslagsystemen heeft toegevoegd, maar men is niet consistent geweest door de tekst. We merken op dat het nog ontbreekt op enkele plaatsen. We vragen om een consistentiecheck te doen doorheen het document. </t>
  </si>
  <si>
    <t>n.v.t.</t>
  </si>
  <si>
    <t xml:space="preserve">36. Gebruiker van het Plaatselijk Vervoernet: de titularis van het toegangspunt op het Plaatselijk Vervoernet of, indien er geen titularis is, de natuurlijke persoon of rechtspersoon die van dit toegangspunt gebruik maakt;
</t>
  </si>
  <si>
    <t xml:space="preserve">39. In dienst nemen van een toegangspunt: het fysiek mogelijk maken van afname of injectie op een toegangspunt op een bestaande aansluiting ;
</t>
  </si>
  <si>
    <t>Het is ons niet duidelijk waarom dit beperkt is tot een bestaande aansluiting. Hetzelfde is geldig voor een nieuwe aansluiting.</t>
  </si>
  <si>
    <t>Akkoord. Het is niet relevant of het om een bestaande of een nieuwe aansluiting handelt. Het begrip "In dienst nemen (indienstname) van een toegangspunt" wordt in het TRDE trouwens gedefinieerd als volgt: "het fysiek mogelijk maken van
afname van of injectie op een toegangspunt". Daar wordt dus geen link gemaakt met het concept aansluiting, en het al dan niet 'bestaande' karakter.
Verder wordt het woord "fysiek" geschrapt in de definitie, naar aanleiding van reactie nummer 139 in de toegangscode.</t>
  </si>
  <si>
    <t xml:space="preserve">Art. 1.1.2
In dienst nemen van een toegangspunt: het mogelijk maken van afname of injectie op een toegangspunt </t>
  </si>
  <si>
    <t>44. Koppelpunt: het tussen beheerders onderling overeengekomen fysieke punt waar de koppeling tussen hun netten is gerealiseerd;</t>
  </si>
  <si>
    <t>Het Energiedecreet heeft het expliciet over "koppeling" (zie bvb definitie eilandwerking, art. 4.6.2, etc) van GDN op publieke netten. Het is ook een principekwestie: netten worden onderling gekoppeld (cfr de koppelpunten tussen distributienetten en het Elia-net). GDN's zijn "distributienetten light", nl. distributienetten waarvan de beheerer ontheven wordt van enkele netbeheerdersverplichtingen. Vandaar dus de term: 'koppeling'. 
Ook de koppeling van distributienet op PVN (en transmissienet) wordt bepaald aan de hand koppelpunten (zie bijlage 3 bij de samenwerkingsovereenkomst: lijst van koppelpunten).
Dat in praktijk sprake zou zijn van 'verbindingspunt' in geval van koppeling Elia-net / distributienet, en van 'aansluitingspunt' in geval van koppeling Elia-net/GDN doet niets af aan het regelgevend kader.</t>
  </si>
  <si>
    <t xml:space="preserve">50. Meetinrichting: de samenstelling van alle apparatuur met inbegrip van software die dient voor het bepalen van de elektrische grootheden bij het afnemen, verbruiken, injecteren en produceren van elektrische energie;
</t>
  </si>
  <si>
    <t>Akkoord. 'Meetuitrusting' werd vervangen door 'meetinrichting'</t>
  </si>
  <si>
    <t>meetinrichting</t>
  </si>
  <si>
    <t xml:space="preserve">58. Ondersteunende diensten aan de beheerder van het Plaatselijk Vervoernet: het geheel van de volgende diensten voor:
• de regeling van de spanning en van het reactief vermogen,
• de compensatie van de netverliezen,
• de toegang tot de netten waarmee het Plaatselijk Vervoernet van de beheerder van het Plaatselijk Vervoernet gekoppeld is,
• het congestiebeheer;
</t>
  </si>
  <si>
    <t>Toegang tot het net is geen ondersteunende dienst. Elia stelt voor dit te schrappen</t>
  </si>
  <si>
    <t>We bedanken Elia voor deze feedback. Elia merkt inderdaad terecht op dat deze definitie niet meer voldoet aan de geldende regelgeving. De Vlaamse nutsregulator stelt dan ook voor om de definitie uit het Energiedecreet over te nemen, aangezien het TRPV zich dient te conformeren aan hogere regelgeving. We passen dit aan naar "ondersteunende dienst: een dienst die nodig is voor de exploitatie van een transmissie- of distributienet, voor de elektriciteitsmarkt, met inbegrip van balanceringsdiensten, de compensatie van netverliezen, en niet-frequentiegerelateerde ondersteunende diensten, maar uitgezonderd congestiebeheer". We voegden aan deze definitie nog uitdrukkelijk "de compensatie van netverliezen" toe om te verduidelijken dat zij vallen onder de noemer ondersteunende diensten (maar niet onder NFGOD's).
In dit licht passen we ook de titel van afdeling 13 in de toegangscode, en van afdeling 3, onderafdeling 11 in de code gesloten distributienetten aan naar "Flexibiliteit en ondersteunende diensten", in plaats van "Ondersteunende diensten", Ook wordt de titel van onderafdeling 2 van afdeling 13 in de toegangscode gewijzigd naar "Flexibiliteit voor congestiebeheer", in plaats van "Ondersteunende diensten voor congestiebeheer".</t>
  </si>
  <si>
    <t>Ondersteunende dienst: een dienst die nodig is voor de exploitatie van een transmissie- of distributienet, voor de elektriciteitsmarkt, met inbegrip van balanceringsdiensten, de compensatie van netverliezen, en niet-frequentiegerelateerde ondersteunende diensten, maar uitgezonderd congestiebeheer;
Titel van afdeling 13 in de toegangscode, en van afdeling 3, onderafdeling 11 in de code gesloten distributienetten:  "Flexibiliteit en ondersteunende diensten".
Titel van onderafdeling 2 van afdeling 13 in de toegangscode: "Flexibiliteit voor congestiebeheer".</t>
  </si>
  <si>
    <t xml:space="preserve">59. Onterechte leverancierswissel: leverancierswissel die niet gedekt is door een leveringscontract; 
</t>
  </si>
  <si>
    <t>Voorstel tot schappen: definitie komt niet voor in de tekst.</t>
  </si>
  <si>
    <t>de definitie wordt geschrapt</t>
  </si>
  <si>
    <t xml:space="preserve">60. Productie-eenheid: een fysische eenheid die een elektrische generator omvat;
</t>
  </si>
  <si>
    <t>Wat is het verschil met een elektriciteitsproductie-eenheid ? Hoe verhouden de definities zich ten opzichte van elkaar?</t>
  </si>
  <si>
    <t xml:space="preserve">69. Stamgegevens: gegevens met betrekking tot een toegangspunt die nodig zijn voor het uitvoeren van de activiteiten verbonden aan de levering van elektriciteit op dit toegangspunt;
</t>
  </si>
  <si>
    <t xml:space="preserve">akkoord: termen die niet gehanteerd worden in de bepalingen, behoeven geen definitie. </t>
  </si>
  <si>
    <t xml:space="preserve">70. Technisch-economisch meest aangewezen punt: het punt waarvan blijkt dat dit het meest geschikte punt is op basis van een macro-economische kosten-batenanalyse van de technisch mogelijke aansluitingspunten;
</t>
  </si>
  <si>
    <t xml:space="preserve">72. Ter beschikking gesteld vermogen: het actief kwartiervermogen dat overeenstemt met de maximale behoefte (injectie of afname) van een gebruiker van het Plaatselijk Vervoernet op een toegangspunt gedurende een bepaalde periode;
</t>
  </si>
  <si>
    <t>Ter beschikking gesteld vermogen: het maximaal schijnbaar vermogen in injectie en/of afname, vermeld in het aansluitingscontract per Toegangspunt en uitgedrukt in kilovoltampère (kVA) of megavoltampère (MVA), dat het recht geeft aan de gebruiker om vermogen te injecteren en/of af te nemen naar en/of van het Plaatselijk Vervoernet van de  binnen de perken van dit Aansluitingsvermogen;</t>
  </si>
  <si>
    <t>74. Toegangscontract: het contract dat de bijzondere voorwaarden bepaalt in verband met de toegang tot het Plaatselijk Vervoernet voor elektriciteit;</t>
  </si>
  <si>
    <t>Toegangscontract: het contract tussen de beheerder van het Plaatselijk Vervoernet en een Gebruiker van het Plaatselijk Vervoernet dat de voorwaarden bepaalt in verband met het verlenen van toegang tot het Elia-net.</t>
  </si>
  <si>
    <t xml:space="preserve">75. UMIG: de Utility Market Implementation Guide, de door de beheerder van het Plaatselijk Vervoernet gemeenschappelijk opgestelde handleiding die de uitwisseling van informatie beschrijft tussen de beheerder van het Plaatselijk Vervoernet en andere marktpartijen;
</t>
  </si>
  <si>
    <t xml:space="preserve">76. Verantwoordelijk voor de niet-beschikbaarheidsplanning: entiteit belast met de planning van de beschikbaarheidsstatus van een relevante elektriciteitsproductie-eenheid, een relevante verbruikersinstallatie of een relevant netelement;
</t>
  </si>
  <si>
    <t>We passen dit aan.</t>
  </si>
  <si>
    <t>1.2.1</t>
  </si>
  <si>
    <t>Onverminderd de bevoegdheden van de VREG bepaald in de Europese netcodes en richtsnoeren, neemt de VREG zijn beslissing tot goedkeuring, tot verzoek om herziening van bepaalde clausules of tot weigering van de goedkeuring, binnen een redelijke termijn.
Onverminderd de bevoegdheden van de VREG bepaald in de Europese netcodes en richtsnoeren, neemt de VREG zijn beslissing tot goedkeuring, tot verzoek om herziening van bepaalde clausules of tot weigering van de goedkeuring, binnen een redelijke termijn.</t>
  </si>
  <si>
    <t xml:space="preserve">-&gt; Deze zin staat er dubbel (laatste en voorlaatste paragraaf)
</t>
  </si>
  <si>
    <t>De laatste paragraaf wordt geschrapt wegens dubbel.</t>
  </si>
  <si>
    <t>schrapping van laatste paragraaf (wegens dubbel)</t>
  </si>
  <si>
    <t>Afdeling 1. Modelcontracten en reglementen</t>
  </si>
  <si>
    <t xml:space="preserve">Akkoord. Het woord “reglementen" wordt geschrapt
Dit hoewel het TRPV enkel de regel bevat dat modelcontracten en reglementen onderworpen worden aan een bepaald toezicht. Dat de beheerder van het PVN in praktijk Elia betreft, een nv die  niet de bevoegdheid heeft om reglementen uit te vaardigen, doet hieraan niets af. 
We schrappen het woord 'reglement' omdat in praktijk de (huidige) beheerder van het PVN (Elia dus) geen reglementen uitvaardigt, en dit als nv ook niet kan, en tevens omdat in voorkomend geval een reglement juridische gekwalificeerd zou kunnen worden als een contract (met reglementaire werking, dus een toetredingscontract). </t>
  </si>
  <si>
    <t>1.2.1 §1</t>
  </si>
  <si>
    <t>§1.	Alle bepalingen opgesteld in uitvoering van de energieregelgeving die vervat zijn in model-overeenkomsten en reglementen van de beheerder van het Plaatselijk Vervoernet, moeten door de VREG worden goedgekeurd indien zij betrekking hebben op:
1.	de aansluiting op het Plaatselijk Vervoernet;
2.	de toegang tot het Plaatselijk Vervoernet;
3.	de samenwerking met de beheerder van het transmissienet en met de distributienetbeheerders;
4.	het congestiebeheer op het Plaatselijk Vervoernet.</t>
  </si>
  <si>
    <r>
      <t>Bij 3. "</t>
    </r>
    <r>
      <rPr>
        <i/>
        <sz val="11"/>
        <rFont val="Calibri"/>
        <family val="2"/>
        <scheme val="minor"/>
      </rPr>
      <t>de samenwerking met de beheerder van het transmissienet en met de distributienetbeheerder</t>
    </r>
    <r>
      <rPr>
        <sz val="11"/>
        <rFont val="Calibri"/>
        <family val="2"/>
        <scheme val="minor"/>
      </rPr>
      <t>" dient "</t>
    </r>
    <r>
      <rPr>
        <i/>
        <sz val="11"/>
        <rFont val="Calibri"/>
        <family val="2"/>
        <scheme val="minor"/>
      </rPr>
      <t>met de gesloten distributienetbeheerders</t>
    </r>
    <r>
      <rPr>
        <sz val="11"/>
        <rFont val="Calibri"/>
        <family val="2"/>
        <scheme val="minor"/>
      </rPr>
      <t>" toegevoegd te worden.</t>
    </r>
  </si>
  <si>
    <t>1.2.1 §2</t>
  </si>
  <si>
    <t xml:space="preserve">Onverminderd de bevoegdheden van de VREG bepaald in de Europese netcodes en richtsnoeren, neemt de VREG zijn beslissing tot goedkeuring, tot verzoek om herziening van bepaalde clausules of tot weigering van de goedkeuring, binnen een redelijke termijn.
</t>
  </si>
  <si>
    <t xml:space="preserve">Art. 1.2.1 Modelcontracten en reglementen
§2 We merken op dat, in lijn met het TRDE, de termijn voor besluitvorming van de VREG is gewijzigd van 'uiterlijk 60 dagen' naar een 'redelijke termijn'. Bij een voorgaande consultatie rond een gelijkaardige herziening in het TRDE hebben verschillende belanghebbenden hun bezorgdheid hierover geuit, met het oog op duidelijkheid en stabiliteit. De VREG heeft deze aanpassing doorgevoerd in het TRDE en herhaalt bij deze consultatie voor de wijziging TRPV de belangrijkste argumenten, namelijk dat een vaste termijn te beperkend zou zijn en dat voortzetting van analyse en overleg efficiënter zou zijn om tot een beslissing ter goedkeuring te komen.
Helaas hebben we sinds de invoering van deze wijziging in het TRDE vastgesteld dat de beslissingen van de VREG aanzienlijk langer dan 60 dagen duren. Nochtans kon de termijn van 60 dagen als een courant geldende en redelijke termijn beschouwd worden, dewelke ook gangbaar is bij diverse advies, akkoord en overlegprocedures1.
Wij stellen vast dat het ontbreken van een vaste doorlooptijd en verder overleg niet noodzakelijkerwijs leidt tot een efficiënter besluitvormingsproces en een beslissing met goedkeuring. In bepaalde gevallen heeft het uitblijven van een beslissing ook gevolgen voor de operationele werking van de netbeheerder. Een vaste termijn voor besluitvorming door de VREG zou terug meer stabiliteit en zekerheid bieden voor de netbeheerders. Zelfs in het geval van weigering binnen een opgelegde termijn zou dit nog steeds van toegevoegde waarde zijn, omdat het voor de netbeheerder zeer duidelijk en transparant wordt welke aanpassingen nodig zijn om bij een herziene versie toch een goedkeuring te krijgen. Wij adviseren dan ook om een vaste termijn te behouden in het TRPV, en daarnaast bij een volgende herziening van het TRDE opnieuw een vaste termijn van 60 dagen op te nemen.
</t>
  </si>
  <si>
    <t>Onverminderd de bevoegdheden van de VREG bepaald in de Europese netcodes en richtsnoeren, neemt de VREG zijn beslissing tot goedkeuring, tot verzoek om herziening van bepaalde clausules of tot weigering van de goedkeuring, binnen een redelijke termijn.</t>
  </si>
  <si>
    <t>Deze alinea's zijn dubbel.</t>
  </si>
  <si>
    <t>Wat betreft de goedkeuringsbevoegdheid van de VREG, pleiten we voor een harmonisatie van de termijnen tussen regulatoren om deze goedkeuringsbevoegdheid uit te oefenen. Een duidelijke termijn geeft rechtszekerheid en voorzienbaarheid wat de marktpartijen ten goede komt. Om de werking van de markt niet te blokkeren, is het belangrijk dat doorlooptijden beperkt blijven. Hiernaast pleit Elia hier ook voor afgestemde termijnen met de andere regulatoren, zowel regionaal als federaal.</t>
  </si>
  <si>
    <t>1.2.4</t>
  </si>
  <si>
    <t>Onverminderd andersluidende bepalingen in de toepasselijke wetgeving of in dit Reglement, lopen de termijnen, vermeld in dit Reglement, van middernacht tot middernacht. Ze vangen aan op de werkdag volgend op de dag van de handling of van de gebeurtenis die daartoe aanleiding geeft en omvatten de vervaldag.</t>
  </si>
  <si>
    <t>Typefout: handeling</t>
  </si>
  <si>
    <t xml:space="preserve">Onverminderd andersluidende bepalingen in de toepasselijke wetgeving of in dit Reglement, lopen de termijnen, vermeld in dit Reglement, van middernacht tot middernacht. Ze vangen aan op de werkdag volgend op de dag van de handeling of van de gebeurtenis die daartoe aanleiding geeft en omvatten de vervaldag.
</t>
  </si>
  <si>
    <t>We corrigeren deze typfout.</t>
  </si>
  <si>
    <t>Onverminderd andersluidende bepalingen in de toepasselijke wetgeving of in dit reglement, lopen de termijnen, vermeld in dit reglement, van middernacht tot middernacht. Ze vangen aan op de werkdag volgend op de dag van de handeling of van de gebeurtenis die daartoe aanleiding geeft en omvatten de vervaldag.</t>
  </si>
  <si>
    <t>1.4.1</t>
  </si>
  <si>
    <t xml:space="preserve">Het Plaatselijk Vervoernet bevindt zich in een noodsituatie, als bedoeld in het Energiedecreet, als het zich in een noodtoestand, black-outtoestand of hersteltoestand bevindt als bepaald in de Europese Netcode SO GL.
</t>
  </si>
  <si>
    <t>De nood tot het definiëren van het begrip "noodsituatie" wordt geduid in de consultatienota: CONS-2024-01 (bespreking onder punt 4.1). Dit is een decretaal begrip, dat krachtens het Energiedecreet in het TRPV moet worden gedefinieerd. De Vlaamse Nutsregulator meent dat de verwijzing naar 3 van de 4 niet-normale toestanden van het net (onder meer: noodtoestand), als beschreven in de SO GL, het meest aansluit bij het begrip noodsituatie als beoogd voor de toepassing voor de artikelen in het Energiedecreet, die het begrip 'noodsituatie' hanteren.</t>
  </si>
  <si>
    <t>Behoud van oorspronkelijke tekstvoorstel.</t>
  </si>
  <si>
    <t>1.4.2</t>
  </si>
  <si>
    <t xml:space="preserve">Overmacht, als bedoeld in het Energiedecreet, is elke onvoorzienbare en onvermijdbare gebeurtenis, met onmogelijkheid tot het uitoefenen van plichten als gevolg. Dit geldt evenwel behoudens andersluidende wettelijke, reglementaire of contractuele bepalingen. 
</t>
  </si>
  <si>
    <t>In dit artikel ontbreekt dat de partij redelijkerwijze geen controle heeft over die gebeurtenis en dat die gebeurtenis niet door een fout van de partij is veroorzaakt.</t>
  </si>
  <si>
    <t>Overmacht, als bedoeld in het Energiedecreet, is de situatie bedoeld in art. 5.226, §1, eerste lid Burgerlijk Wetboek. Dit geldt evenwel behoudens andersluidende wettelijke, reglementaire of contractuele bepalingen.</t>
  </si>
  <si>
    <t xml:space="preserve"> </t>
  </si>
  <si>
    <t>Akkoord?</t>
  </si>
  <si>
    <t>Planning</t>
  </si>
  <si>
    <t>2.1.1</t>
  </si>
  <si>
    <t xml:space="preserve">§1.	Het investeringsplan, bedoeld in artikel 4.1.19 van het Energiedecreet wordt opgesteld op basis van de gegevens in deze Planningscode (TITEL II.—). Het plan wordt tweejaarlijks aangepast voor een periode van drie jaar en tien jaar.
...
§4.		... De VREG beslist over de gegrondheid van het investeringsplan binnen de negentig dagen na de dag waarop hij het investeringsplan heeft ontvangen. Oordeelt de VREG dat er bepaalde informatie ontbreekt, dan vraagt de VREG om bijkomende inlichtingen. De beheerder van het Plaatselijk Vervoernet beschikt daarbij telkens over maximaal 10 werkdagen om de afdoende, bijkomende inlichtingen te verschaffen. De VREG beslist in dit geval over de gegrondheid van het investeringsplan binnen de honderdtachtig dagen na de dag waarop hij het investeringsplan heeft ontvangen.
</t>
  </si>
  <si>
    <t xml:space="preserve">Art. 2.1.1 Investeringsplan
Het Energiedecreet bepaalt reeds dat het investeringsplan om de twee jaar wordt herzien voor periodes van drie en tien jaar. 
De termijn van 90 dagen voor het beoordelen van het investeringsplan is ook opgenomen in het Energiedecreet. 
Het lijkt overbodig om deze termijnen opnieuw vast te leggen in het Technisch Reglement, ook om consistent te blijven met eventuele toekomstige wijzigingen in de hogere regelgeving.
</t>
  </si>
  <si>
    <t xml:space="preserve">De Vlaamse Nutsregulator volgt Fluvius en past dit artikel aan in lijn met de nieuwe bepalingen uit het Energiedecreet. </t>
  </si>
  <si>
    <t>2.1.1 §3</t>
  </si>
  <si>
    <t xml:space="preserve">De beheerder van het Plaatselijk Vervoernet verstrekt aan de VREG de informatie zoals vermeld in artikel 4.1.19 van het Energiedecreet en verstrekt tevens informatie over de beoordeling die hij uitvoert van het potentieel voor energie-efficiëntie van hun elektriciteitsinfrastructuur, in het bijzonder wat betreft elektriciteitsdistributie, beheer van de belasting van het Plaatselijk Vervoernet en interoperabiliteit, en de aansluiting van installaties voor energieopwekking, inclusief de toegangsmogelijkheden voor micro-energiegeneratoren.
</t>
  </si>
  <si>
    <t xml:space="preserve">De VREG vraagt aan Elia om in haar investeringsplan, naast de vereisten zoals opgenomen in artikel 4.1.19 van het Energiedecreet, bijkomende informatie toe te voegen over beoordelingen die door Elia worden uitgevoerd.  
Rekening houdend met haar wettelijke taken als beheerder van het plaatselijk vervoernet, moet Elia erkennen dat zij niet begrijpt welke informatie hier wordt gevraagd door de VREG. Daarbij stelt Elia vast dat deze aanpassingen die een impact hebben op de inhoud van het investeringsplan voor het plaatselijk vervoersnet letterlijk zijn overgenomen uit de vereisten voor het investeringsplan van distributienetbeheerders, zoals beschreven uit het Technisch Reglement voor de Distributie van Elektriciteit in het Vlaams Gewest.  
Elia begrijpt dat de VREG de investeringsplannen voor het beheer van het distributienet voor elektriciteit en het beheer van het plaatselijk vervoernet voor elektriciteit zo sterk mogelijk op elkaar wil afstemmen, maar vraagt dat er op vlak van gevraagde vereisten toch gedegen rekening wordt gehouden met de specifieke eigenheid van elk van deze netten.  
Gezien de gewijzigde vereisten voor het investeringsplan en de onduidelijkheid over de concrete inhoud ervan en de verwachtingen van de VREG hieromtrent zal, in overeenstemming met artikel 2.1.1 §2 van het voorstel tot herziening van het TRPV, het rapporteringsmodel opnieuw in overleg met de VREG moeten worden vastgesteld nadat de VREG haar beslissing over de herziening van het TRPV heeft gepubliceerd. Bovendien dient Elia, in uitvoering van artikel 4.1.19 §2 van het Energiedecreet een publieke consultatie te organiseren over het investeringsplan voor het plaatselijk vervoernet.  
Op basis van bovenstaande vereisten stelt Elia vast dat het onmogelijk zal zijn om na een beslissing over de herziening van het TRPV samen met de VREG het rapporteringsmodel vast te stellen, het investeringsplan op te stellen, hierover een publieke consultatie te organiseren en voor 1 oktober 2024 een investeringsplan in te dienen bij de VREG. Daarom vraagt Elia uitdrukkelijk aan de VREG om hier rekening mee te houden in de overgangsbepalingen voor het toekomstige TRPV.  /  Op basis van bovenstaande vereisten stelt Elia vast dat het praktisch onmogelijk zal zijn om - nadat de VREG een beslissing heeft genomen over de herziening van het TRPV – samen met de VREG het rapporteringsmodel vast te stellen, vervolgens het investeringsplan op te stellen, hierover een publieke consultatie te organiseren en voor 1 oktober 2024 het investeringsplan in te dienen bij de VREG. Elia vraagt uitdrukkelijk om hiermee rekening te houden in de overgangsbepalingen voor het toekomstige TRPV.
</t>
  </si>
  <si>
    <t>We werken hier naar analogie met het TRDE.
Maar omwille van de eigenheid van het Plaatselijk Vervoernet is er tot op vandaag geen rapporteringsmodel opgelegd door de Vlaamse Nutsregulator aan de beheerder van het Plaatselijk Vervoernet. Wel wensen we deze optie naar de toekomst open te houden. 
Het investeringsplan moet aantonen dat de beheerder van het Plaatselijk Vervoernet voldoende capaciteit aanhoudt om aan alle toekomstige noden van de aangesloten netgebruikers (incl. distributienetbeheerders) te voldoen.
Een overgangsmaatregel is niet aan de orde.</t>
  </si>
  <si>
    <t>2.1.1 §4</t>
  </si>
  <si>
    <t xml:space="preserve">De VREG beslist binnen de dertig dagen na de dag waarop hij het investeringsplan heeft ontvangen of het dossier al dan niet ontvankelijk is. Indien het dossier onontvankelijk is, dan beschikt de beheerder van het Plaatselijk Vervoernet over een termijn van 10 werkdagen om een aangepast dossier over te maken.
</t>
  </si>
  <si>
    <t xml:space="preserve">10 werkdagen zijn te beperkend om een aangepast en intern gevalideerd investingsplan voor te leggen. We vragen de VREG om dit te veranderen en stellen 20 werkdagen voor. </t>
  </si>
  <si>
    <t>Het gaat hier louter om de onontvankelijkheid (dus stukken die zouden ontbreken, onvolledigheden), niet om een 'aangepast en intern gevalideerd investeringsplan'. We werken hier naar analogie met het TRDE.</t>
  </si>
  <si>
    <t xml:space="preserve">De VREG beslist over de gegrondheid van het investeringsplan binnen de negentig dagen na de dag waarop hij het investeringsplan heeft ontvangen. Oordeelt de VREG dat er bepaalde informatie ontbreekt, dan vraagt de VREG om bijkomende inlichtingen. De beheerder van het Plaatselijk Vervoernet beschikt daarbij telkens over maximaal 10 werkdagen om de afdoende, bijkomende inlichtingen te verschaffen. De VREG beslist in dit geval over de gegrondheid van het investeringsplan binnen de honderdtachtig dagen na de dag waarop hij het investeringsplan heeft ontvangen.
</t>
  </si>
  <si>
    <t>De bijkomende inlichtingen die gevraagd worden zijn ter verduidelijking van het ingediende investeringsplan. Deze inlichtingen zijn geen aanpassing aan het ingediende investeringsplan. De voorgestelde 10 werkdagen moeten volstaan om bepaalde zaken te verduidelijken die al ingediend zijn.</t>
  </si>
  <si>
    <t>2.2.3 en 2.2.4</t>
  </si>
  <si>
    <t xml:space="preserve">Art. 2.2.3 
Op schriftelijk verzoek van de beheerder van het Plaatselijk Vervoernet brengt de gebruiker van het Plaatselijk Vervoernet op een toegangspunt met een aansluitingsvermogen groter dan 1000 kW elk jaar vóór 1 maart van het lopende jaar, …
Art. 2.2.4 
Op schriftelijk verzoek van de beheerder van het Plaatselijk Vervoernet brengt de gebruiker van het Plaatselijk Vervoernet waarvan de installaties productie-eenheden omvatten of zullen omvatten met een totaal netto ontwikkelbaar vermogen per toegangspunt van minstens 400 kW, elk jaar vóór 1 maart ...
</t>
  </si>
  <si>
    <t xml:space="preserve">Art. 2.2.3/4 Kennisgeving
Op dit moment worden alleen de huidige grote elektriciteitsverbruikers gevraagd om hun toekomstplannen te delen. Helaas blijven veel klanten met een groot potentieel voor elektrificatie van toepassingen op basis van fossiele brandstoffen daardoor buiten beeld. Gezien de verwachte snelle groei van elektrificatie in mobiliteit, verwarming en productieprocessen, is het van groot belang dat netbeheerders tijdig op de hoogte zijn. Op die manier kunnen de behoeften van klanten tijdig worden meegenomen in investeringsplannen. Daarom stellen we voor om de reikwijdte van het huidige artikel uit te breiden naar toegangspunten met een gasaansluitingscapaciteit groter dan 300 m³(n) per uur, evenals grote verbruikers van andere fossiele brandstoffen met meer dan 500m³ vloeibare brandstoffen (diesel, benzine,…). Voor mobiliteit moeten ook de externe getankte brandstoffen worden meegerekend als er op de locatie elektrisch wordt geladen.
</t>
  </si>
  <si>
    <t>De Vlaamse Nutsregulator bedankt Fluvius voor de feedback. Het artikel werd ongewijzigd overgenomen uit het bestaande TRPV. De Vlaamse Nutsregulator volgt ook met interesse verder de resultaten van het project EnergieGRIP op, in het kader van het investeringsplan van Fluvius. Niettemin lijkt het de Vlaamse Nutsregulator niet opportuun om dit als dusdanig op te nemen in het Technisch Reglement voor het Plaatselijk Vervoernet (elektriciteit). Hierin beschrijven we de informatie van aangesloten netgebruikers, alsook de informatie die via aansluitingsaanvragen (nieuwe aansluitingen en uitbreidingen) wordt aangeleverd.</t>
  </si>
  <si>
    <t>2.2.4</t>
  </si>
  <si>
    <t xml:space="preserve">Op schriftelijk verzoek van de beheerder van het Plaatselijk Vervoernet brengt de gebruiker van het Plaatselijk Vervoernet waarvan de installaties productie-eenheden omvatten of zullen omvatten met een totaal netto ontwikkelbaar vermogen per toegangspunt van minstens 400 kW, elk jaar vóór 1 maart van het lopende jaar, de beheerder van het Plaatselijk Vervoernet op de hoogte van de volgende planningsgegevens die betrekking hebben op de periode in het investeringsplan, vermeld in HOOFDSTUK I van de Planningscode: ...
</t>
  </si>
  <si>
    <t xml:space="preserve">•	Art. 2.2.4: Febeliec vraagt zich af vanwaar het totaal netto ontwikkelbaar vermogen van minstens 400 kW per toegangspunt komt en of dit ook rekening moet houden met enkel productie-installaties of ook opslaginstallaties.
</t>
  </si>
  <si>
    <t>2.2.5</t>
  </si>
  <si>
    <t xml:space="preserve">Voor de gebruiker van het Plaatselijk Vervoernet op toegangspunten die niet vermeld zijn in Art. 2.2.3 of Art. 2.2.4, brengt de toegangshouder voor het geheel van dergelijke toegangspunten waarop hij toegang tot het Plaatselijk Vervoernet heeft, elk jaar vóór 1 maart van het lopende jaar de beheerder van het Plaatselijk Vervoernet op diens schriftelijk verzoek op de hoogte van de volgende planningsgegevens die betrekking hebben op de periode in het investeringsplan, vermeld in HOOFDSTUK I van de Planningscode: 
1.	de vooruitzichten over het maximaal af te nemen of te injecteren vermogen (kW, kVAr) op jaar-basis, met aanduiding van de verwachte trendbreuken;
2.	de beschrijving van het jaarlijkse verbruiksprofiel van het af te nemen actief vermogen.
</t>
  </si>
  <si>
    <t xml:space="preserve">•	Art. 2.2.5: Febeliec dringt aan dat hierbij wordt verwezen naar het “verwachte” jaarlijkse verbruiksprofiel, dat naar best vermogen wordt medegedeeld, omdat de recente geschiedenis heeft laten zien dat door externe factoren het verwachte jaarlijkse verbruiksprofiel substantieel kan verschillen van het gerealiseerde verbruiksprofiel. 
</t>
  </si>
  <si>
    <t>De expliciete toevoeging van het woord "verwachte" is volgens de Vlaamse Nutsregulator een verduidelijking. 
We gaan hiermee akkoord en voegen dit toe in artikel 2.2.5 en analoog ook in artikel 2.2.3.</t>
  </si>
  <si>
    <t>Aansl</t>
  </si>
  <si>
    <t xml:space="preserve">III. Aansluitingscode
Algemeen stellen we vast dat deze herziening geen optie biedt voor het verkrijgen van een gedeelde aansluiting. We zijn van mening dat het introduceren van dit concept op zowel het plaatselijk vervoersnet als het distributienet noodzakelijk en waardevol zijn. In het kader van een toekomstige herziening van het TRDE zijn we bereid tot overleg rond een eventuele uitwerking van dit concept en de bijhorende modaliteiten.
</t>
  </si>
  <si>
    <t>De Vlaamse Nutsregulator neemt akte van deze opmerking en overweegt om dit verder te bestuderen.</t>
  </si>
  <si>
    <t>ODE</t>
  </si>
  <si>
    <t>?</t>
  </si>
  <si>
    <t xml:space="preserve">ODE is voorstander van het voorstel om de netbeheerder te verplichten een HE-installatie aan te sluiten als de wegens verwachte congestie afgeregelde volumes onder de 5% van het jaarvolume blijven en mits de afgeregelde volumes voldoende vergoed worden. Dit biedt op korte termijn, en in afwachting van netinvesteringen, bijkomende capaciteit om hernieuwbare energieproductie aan te sluiten. ODE kijkt positief naar het feit dat een netinvestering noodzakelijk wordt wanneer er ergens meer dan 5% afgeregeld moet worden wegens congestie want dit duidt volgens ODE duidelijk op de noodzaak.
</t>
  </si>
  <si>
    <t>We danken ODE voor de feedback. De Vlaamse Nutsregulator neemt alle feedback inzake flexibele aansluitovereenkomsten mee naar de volgende herziening van het TRPV, gelet op de nood aan een nog af te wachten decretale omzetting van de EMD5.</t>
  </si>
  <si>
    <t xml:space="preserve">ODE pleit voor volgende verduidelijkingen en aanpassingen om de uitrol van hernieuwbare energie niet in het gedrang te brengen door toenemende onzekerheid van de business case:
• De duurtijd van de gevraagde flexibiliteit moet bij de netstudie gegarandeerd worden. Na de netinvestering moet de netbeheerder de flexibele aansluiting automatisch omzetten in een vaste aansluiting.
</t>
  </si>
  <si>
    <t>De Vlaamse Nutsregulator neemt alle feedback inzake flexibele aansluitovereenkomsten mee naar de volgende herziening van het TRPV, gelet op de nood aan een nog af te wachten decretale omzetting van de EMD5.</t>
  </si>
  <si>
    <t xml:space="preserve">ODE pleit voor volgende verduidelijkingen en aanpassingen om de uitrol van hernieuwbare energie niet in het gedrang te brengen door toenemende onzekerheid van de business case:
• Het resultaat van de netstudie moet maxima bevatten van verwachte af te regelen volumes (cap) en info over de tijdstippen en/of omstandigheden de congestie verwacht wordt. Indien er boven de cap gegaan wordt moet er een aangepaste vergoeding voorzien worden die kostendekkend is.
</t>
  </si>
  <si>
    <t xml:space="preserve">ODE pleit voor volgende verduidelijkingen en aanpassingen om de uitrol van hernieuwbare energie niet in het gedrang te brengen door toenemende onzekerheid van de business case:
• Een voorafgaandelijke goedkeuring door de regulator van de procedures en de wijze van berekening die de netbeheerder wenst te hanteren om te besluiten tot het voorstellen van een aansluiting met flexibele toegang alsook hoe de capaciteit en volumes (cap) bepaald worden is nodig om erover te waken dat deze niet onrealistisch hoog gelegd worden, met het risico op veel projecten die niet uitgevoerd worden.
</t>
  </si>
  <si>
    <t xml:space="preserve">ODE pleit voor volgende verduidelijkingen en aanpassingen om de uitrol van hernieuwbare energie niet in het gedrang te brengen door toenemende onzekerheid van de business case:
• De aanvrager die een voorstel tot flexibele aansluiting krijgt moet het voorstel volgens ODE steeds door de regulator kunnen laten beoordelen waarbij de regulator deze kan bevestigen dan wel betwisten.
</t>
  </si>
  <si>
    <t xml:space="preserve">ODE pleit voor volgende verduidelijkingen en aanpassingen om de uitrol van hernieuwbare energie niet in het gedrang te brengen door toenemende onzekerheid van de business case:
• De netbeheerder mag geen weigering van aansluiting beslissen aangezien het in theorie onmogelijk is dat er te weinig technische flex voorhanden is bij aansluiting van een productie-installatie. Het is enkel de ontwikkelaar van de hernieuwbare energie installatie die de economische afweging kan maken of het voorgestelde volume afregeling dat onder het flexibel deel valt de business case onmogelijk maakt of niet.
</t>
  </si>
  <si>
    <t xml:space="preserve">Verder is het belangrijk dat de netbeheerder bij het resultaat van de netstudie en het aansluitingsvoorstel voldoende inzicht geeft in de cijfers die aanleiding geven tot het bekomen resultaat. Hierbij zijn belangrijk:
• Hoeveel ‘firm’ capaciteit er nog beschikbaar is zodat de ontwikkelaar eventueel de installatie hierop kan dimensioneren/aanpassen.
• Inzicht in de basis waarop de voorstellen gebaseerd zijn. Profielen, belaste netelementen en op welke manier deze overbelast zouden kunnen worden.
</t>
  </si>
  <si>
    <t xml:space="preserve">Elia merkt op dat de begrippen “aansluitingspunt” en “toegangspunt” regelmatig door elkaar gehaald worden in de Aansluitingscode.
</t>
  </si>
  <si>
    <t xml:space="preserve">Daarnaast ontbreekt de definitie en notie van het “interfacepunt”, wat nochtans een essentieel begrip is om de beheersbevoegdheid van Elia met betrekking tot aansluitingen (en dit op alle spanningsniveaus waar Elia actief is) af te bakenen en binnen het bedrijf de operationele consistentie en éénduidigheid te bewaren en aldus de kwaliteit van de dienstverlening te vrijwaren. Elia ziet geen verantwoording om dit principe niet te hanteren in het TRPV, te meer daar dit extra kosten en werklast met zich mee zal brengen voor Elia en marktpartijen. Dit terwijl de onderliggende technische realiteit van het TRPV op dit vlak niet verschillend is van de andere spanningsniveaus waar Elia actief is.
</t>
  </si>
  <si>
    <t>bepalingen aangaande de oriëntatie- en detailstudie</t>
  </si>
  <si>
    <t xml:space="preserve">(vorige zienswijze die eindigt op: ..... Dit terwijl de onderliggende technische realiteit van het TRPV op dit vlak niet verschillend is van de andere spanningsniveaus waar Elia actief is.) 
... Dit verklaart tevens onze opmerking betreffende de nood aan coherentie tussen de federale en regionale regelgeving wat betreft de bepalingen aangaande de oriëntatie- en detailstudie in de Aansluitingscode. Gezien het groeiend aantal aanvragen en de stijgende complexiteit van deze aanvragen, is Elia op dit moment volop bezig met de herwerking van dit procedure in samenspraak met marktpartijen via werkgroepen en workshops. Eens deze procedure uitgewerkt en geconsulteerd is, zal er een nood ontstaan om de in dit reglement betrokken artikelen aan te passen of op te frissen, zoals reeds Q4 2024 op federaal niveau gedaan zal worden. Om deze redenen, vraagt Elia aan de VREG om de bepalingen hierover in het TRPV (tijdelijk) te baseren op de bepalingen zoals ze momenteel geschreven zijn in de Gedragscode – zoals reeds gesuggereerd werd tijdens ons informeel overleg – of om op korte termijn de nodige verdere aanpassingen uit te voeren op de nu voorgestelde wijzigingen in het geconsulteerde TRPV eens de nieuwe processen uitgewerkt en de marktpartijen aanvaard zijn.
</t>
  </si>
  <si>
    <t>H. II. Afd. 2</t>
  </si>
  <si>
    <t xml:space="preserve">Afdeling 2. Oriëntatiestudie of voorontwerp van aansluiting
</t>
  </si>
  <si>
    <t xml:space="preserve">Afdeling 2. Oriëntatiestudie </t>
  </si>
  <si>
    <t>De Vlaamse Nutsregulator begrijpt de verwarring. Het voorontwerp van de aansluiting is het resultaat van de oriëntatiestudie (zie ook artikel 3.3.2). Omdat het voorontwerp ook een belangrijk aspect van het proces vormt, behouden we dit in de titel. We vervangen het woord "of" door "en", om duidelijk te maken dat het niet om synoniemen gaat."</t>
  </si>
  <si>
    <t>Afdeling 2. Oriëntatiestudie en voorontwerp van aansluiting</t>
  </si>
  <si>
    <t>3.2.2</t>
  </si>
  <si>
    <t xml:space="preserve">Het doel van een oriëntatiestudie is het opmaken van een voorontwerp van een aansluiting op het Plaatselijk Vervoernet. </t>
  </si>
  <si>
    <t>Het doel van een oriëntatiestudie is het opmaken van een voorontwerp van een aansluiting van één site op het Plaatselijk Vervoernet.</t>
  </si>
  <si>
    <t>Het artikel heeft betrekking op de aanvraag van een aansuiting (cfr. 3.2.3 TRPV). 
Met een (gevraagde) aansluiting op het Plaatselijk Vervoernet  wordt vanzelfsprekend bedoeld de aansluiting van de installaties van een (toekomstige) netgebruiker van het Plaatselijk Vervoernet. Dit kan dan ook geen betrekking hebben op méér dan 1 site. Daarom zien we niet de opportuniteit in van het toevoegen van het begrip site in het artikel.</t>
  </si>
  <si>
    <t xml:space="preserve">De aanvrager van een oriëntatiestudie kan, binnen éénzelfde oriëntatiestudie, tot maximaal 5 uitgewerkte voorstellen van een voorontwerp van een gewenste aansluiting aan de beheerder van het Plaatselijk Vervoernet vragen. </t>
  </si>
  <si>
    <t xml:space="preserve">Elia is voorstander van het beperken van het aantal uitgewerkte voorstellen van een voorontwerp in één studie maar heeft toch een opmerking op dit artikel: In realiteit heeft de aanvrager niet de kennis om in te kunnen schatten welke aansluitingen er mogelijk zijn en het voor hem dus onmogelijk om het aantal uitgewerkte voorstellen aan te vragen. Het is de beheerder die het best kan inschatten welke mogelijkheden er zijn. De aanvrager kan voorstellen doen op basis van zijn kennis, het is de Elia die beslist hoeveel mogelijkheden er zijn.
</t>
  </si>
  <si>
    <t>Het klopt dat enkel de netbeheerder kan bepalen of er meerdere opties mogelijk zijn. Zoals Elia aangeeft, zijn er wel situaties waarin een netgebruiker op basis van zijn eigen kennis voorstellen kan doen. Deze kunnen mee beoordeeld worden door Elia in het kader van de oriëntatiestudie, maar bepalen niet het aantal zinvol concreet uit te werken alternatieven. We passen de tekst aan in deze zin.</t>
  </si>
  <si>
    <t xml:space="preserve">De gegevens in het voorontwerp van de aansluiting tot het Plaatselijk Vervoernet binden noch de aanvrager van de oriëntatiestudie, noch de beheerder van het Plaatselijk Vervoernet op enige wijze.
</t>
  </si>
  <si>
    <t xml:space="preserve">De opties in het voorontwerp van de aansluiting tot het Plaatselijk Vervoernet binden noch de aanvrager van de oriëntatiestudie, noch de beheerder van het Plaatselijk Vervoernet op enige wijze.
</t>
  </si>
  <si>
    <t>We wensen niet enkel de uitgewerkte opties te vermelden, maar eveneens alle gehanteerde gegevens binnen de verschillende opties.</t>
  </si>
  <si>
    <t>3.2.4</t>
  </si>
  <si>
    <t>2. de geografische ligging en het vermogen van de voorgenomen aansluiting;</t>
  </si>
  <si>
    <t xml:space="preserve">2. de geografische ligging en het gewenste ter beschikking gestelde vermogen;
</t>
  </si>
  <si>
    <t>De (potentiële) gebruiker van het Plaatselijk Vervoernet dient via het vernoemde formulier inderdaad het gewenste ter beschikking gestelde vermogen door te geven aan de beheerder van het Plaatselijk Vervoernet.</t>
  </si>
  <si>
    <t>2.	de geografische ligging en het gewenste ter beschikking gesteld vermogen;</t>
  </si>
  <si>
    <t>4. zijn verbintenis om het tarief voor een oriëntatiestudie te betalen.</t>
  </si>
  <si>
    <t xml:space="preserve">4. zijn verbintenis om het tarief voor een oriëntatiestudie bij de bestelling te betalen.
</t>
  </si>
  <si>
    <t>In Art. 3.2.6. wordt vermeld dat de startdatum van de oriëntatiestudie de datum van ontvangst van de bestelling van de oriëntatiestudie is. Het lijkt de Vlaamse Nutsregulator overbodig om dit eveneens toe te voegen in dit punt.</t>
  </si>
  <si>
    <t>3.2.6</t>
  </si>
  <si>
    <t xml:space="preserve">Binnen een termijn van tien werkdagen, volgend op het indienen van de aanvraag voor een oriëntatiestudie, ziet de beheerder van het Plaatselijk Vervoernet na of de aanvraag volledig is. In geval van onvolledigheid meldt de beheerder van het Plaatselijk Vervoernet aan de aanvrager welke informatie of documenten ontbreken en staat hem een termijn toe om zijn aanvraag te vervolledigen. ... 
</t>
  </si>
  <si>
    <t>3.2.7 §1 9</t>
  </si>
  <si>
    <t xml:space="preserve">§1.	 De beheerder van het Plaatselijk Vervoernet onderzoekt de aanvraag voor een oriëntatiestudie en beoordeelt deze op niet-discriminerende wijze onder meer in het licht van:
...
9.	de voorrang te geven aan de productie-installaties die gebruik maken van hernieuwbare ener-giebronnen en aan kwalitatieve warmtekrachtkoppelingseenheden. De oriëntatiestudies die be-trekking hebben op die installaties worden bij voorrang behandeld ten opzichte van de andere aanvragen die bij de beheerder van het Plaatselijk Vervoernet hangende zijn;
</t>
  </si>
  <si>
    <t xml:space="preserve">•	Art. 3.2.7 §1 9.: Febeliec wil ten stelligste benadrukken dat zij vindt dat voor oriëntatiestudies het geenszins verantwoord is voorrang te verlenen aan de oriëntatiestudies voor productie-installaties die gebruik maken van hernieuwbare energiebronnen en kwalitatieve warmtekoppelingsinstallaties ten koste van verbruikers, vermits deze laatsten in het kader van de energie transitie ook almaar meer dwingende bepalingen krijgen, onder andere in het licht van elektrificatie, en het geenszins  de bedoeling kan zijn dat deze projecten ondergeschikt worden gemaakt. Febeliec wil hierbij ook benadrukken dat de verbruikers niet alleen het grootste deel van de kosten van het net betalen maar ook en almaar meer, in het kader van incompressibiliteit, noodzaklelijk zijn om de bijkomende intermittente productie te absorberen, gezien het toenemend aantal momenten waarop het systeem met overschotten in energieproductie kampt. Febeliec wil dus ten stelligste argumenteren tegen deze prioriteitsregel. 
</t>
  </si>
  <si>
    <t>3.2.7 §1 9.</t>
  </si>
  <si>
    <t>§1. De beheerder van het Plaatselijk Vervoernet onderzoekt de aanvraag voor een oriëntatiestudie
en beoordeelt deze op niet-discriminerende wijze onder meer in het licht van:
…
9. de voorrang te geven aan de productie-installaties die gebruik maken van hernieuwbare energiebronnen
en aan kwalitatieve warmtekrachtkoppelingseenheden. De oriëntatiestudies die
betrekking hebben op die installaties worden bij voorrang behandeld ten opzichte van de andere
aanvragen die bij de beheerder van het Plaatselijk Vervoernet hangende zijn;</t>
  </si>
  <si>
    <t xml:space="preserve">ODE vindt het positief dat er bij de behandeling van oriëntatiestudies voorrang gegeven moet worden aan aanvragen voor de aansluiting van hernieuwbare energie-installaties. In het kader van de energietransitie lijkt dit een goede aanpak.
</t>
  </si>
  <si>
    <t>We verwijzen naar de reactie op ditzelfde artikel hierboven (nr. 40). We voegen een verwijzing naar de hogere regelgeving toe, omdat een dergelijke voorrangsregel niet door de regulator kan worden bepaald, omdat dit een energiebeleidsmaatregel betreft. De bepaling in het TRPV is dan ook louter een weergave daarvan.</t>
  </si>
  <si>
    <t>3.2.10</t>
  </si>
  <si>
    <t xml:space="preserve">Zo spoedig mogelijk, maar ten laatste binnen de dertig werkdagen volgend op het ontvangen van een bestelling voor een oriëntatiestudie bezorgt de beheerder van het Plaatselijk Vervoernet zijn conclusies aan de aanvrager. Deze bevatten ten minste de volgende bestanddelen: ...
</t>
  </si>
  <si>
    <t xml:space="preserve">Zo spoedig mogelijk, maar ten laatste binnen de veertig werkdagen volgend op het ontvangen van een bestelling voor een oriëntatiestudie bezorgt de beheerder van het Plaatselijk Vervoernet zijn conclusies aan de aanvrager. Deze bevatten ten minste de volgende bestanddelen: ...
</t>
  </si>
  <si>
    <t>3.2.16 §1</t>
  </si>
  <si>
    <t xml:space="preserve">Als de aanvrager van een aansluiting op het Plaatselijk Vervoernet, die betrekking heeft op een verbruiksinstallatie, een onderzoek naar de aansluitingsaanvraag volgens Art. 3.2.20 heeft besteld, reserveert de beheerder van het Plaatselijk Vervoernet voor de aanvrager de gevraagde capaciteit binnen de tien werkdagen na de bestelling van het onderzoek naar de aansluitingsaanvraag, hierbij rekening houdend met de gevraagde capaciteit en de ligging van de aansluiting.
</t>
  </si>
  <si>
    <t xml:space="preserve">Voor de volledigheid dient hier benadrukt te worden dat de reservering van de capaciteit vervalt bij het aflopen van de geldigheidsperiode van de detailstudie. </t>
  </si>
  <si>
    <t>In Art. 3.3.17 wordt vermeld dat bij het niet sluiten van een aansluitingscontract binnen de termijnen zoals bepaald bij de aansluitingsaanvraag de capaciteitsreservering vervalt.
Naar aanleiding van de opmerking van Elia stelt Vlaamse Nutsregulator voor om de beschrijvende titel van Art 3.2.16 aan te passen van 'Timing capaciteitsreservering' naar 'Timing aanvang capaciteitsreservering', wat beter aansluit bij de inhoud van het specifieke artikel.</t>
  </si>
  <si>
    <t>3.2.18</t>
  </si>
  <si>
    <t xml:space="preserve">De beheerder van het Plaatselijk Vervoernet kan, op elk ogenblik, aan de aanvrager voor een aansluiting vragen om hem binnen een termijn van tien werkdagen, bijkomende noodzakelijke gegevens over te maken.
</t>
  </si>
  <si>
    <t xml:space="preserve">De beheerder van het Plaatselijk Vervoernet kan, op elk ogenblik, aan de aanvrager voor een aansluiting vragen om hem binnen een termijn van tien werkdagen, bijkomende noodzakelijke gegevens over te maken.
De beheerder van het Plaatselijk Vervoernet kan weigeren om het onderzoek van de aanvraag van de aansluiting te starten of de offerte daartoe over te maken wanneer de aanvrager niet binnen deze termijn de bijkomende gegevens heeft verstrekt. In dat geval stelt hij de aanvrager hiervan verder in kennis via een schriftelijke motivering.
</t>
  </si>
  <si>
    <t>Het lijkt de Vlaamse Nutsregulator een overbodige toevoeging: wanneer de aanvrager niet de nodige gegevens overmaakt aan de netbeheerder dan kan de netbeheerder geen technisch-financieel voorstel opleveren.</t>
  </si>
  <si>
    <t>3.2.19 §1</t>
  </si>
  <si>
    <t xml:space="preserve">Zo spoedig mogelijk, maar ten laatste binnen de twintig werkdagen vanaf de ontvangst van een volledige aansluitingsaanvraag en wanneer het een wijzigingsverzoek van de aansluiting en/of van een installatie van de gebruiker van het Plaatselijk Vervoernet betreft zoals bedoeld in Art. 3.2.12, deelt de beheerder van het Plaatselijk Vervoernet aan de aanvrager het resultaat van de evaluatie van de geringe aard van zijn aansluitingsaanvraag mee. 
</t>
  </si>
  <si>
    <t xml:space="preserve">Zo spoedig mogelijk, maar ten laatste binnen de twintig werkdagen vanaf de ontvangst van de behoorlijk ingevulde aansluitingsaanvraag zoals bedoeld in Art.3.2.12 deelt de beheerder van het Plaatselijk Vervoernet aan de aanvrager het resultaat van de evaluatie van de geringe aard van zijn aansluitingsaanvraag mee wanneer het een wijzigingsverzoek van de aansluiting en/of van een installatie van de Gebruiker van het Plaatselijk Vervoernet betreft.
</t>
  </si>
  <si>
    <t>We nemen het voorstel van Elia tot herformulering van deze bepaling over.</t>
  </si>
  <si>
    <t>3.2.20</t>
  </si>
  <si>
    <t>We danken Fluvius voor de feedback. De Vlaamse Nutsregulator neemt alle feedback inzake flexibele aansluitovereenkomsten mee naar de volgende herziening van het TRPV, gelet op de nood aan een nog af te wachten decretale omzetting van de EMD5.</t>
  </si>
  <si>
    <t xml:space="preserve">Daarnaast is het niet duidelijk hoe WKK's of energieopslagsystemen op hetzelfde netsegment zullen worden behandeld. Moet bij congestie eerst worden overwogen om WKK-installaties en energieopslag tot 0% te moduleren voordat de nieuwe productie-installatie die hernieuwbare energiebronnen gebruikt (al dan niet kosteloos) wordt afgeregeld? Hoewel WKK's en energieopslag een compensatie krijgen volgens de regels voor technische flexibiliteit, kan de afregeling ook invloed hebben op achterliggende (industriële) processen en de businesscase van betrokken netgebruikers. Het is ook onduidelijk hoe een nieuwe aanvraag voor de combinatie van hernieuwbare energie en energieopslag behandeld dient te worden, waarbij mogelijk een gedeeltelijke weigering noodzakelijk zal zijn.
</t>
  </si>
  <si>
    <t xml:space="preserve">De impact en de praktische implementatie van het huidig voorstel zou verder uitgewerkt moeten worden. De modaliteiten van dit voorstel verhogen verder de complexiteit met betrekking tot de inzet van flexibiliteit binnen het reeds als niet-eenvoudig ervaren regelgevend kader. Een alternatieve en naar onze mening rechtvaardigere aanpak is om de distributienetgebruiker gedurende de initieel ingeschatte doorlooptijd van de investering niet te vergoeden en als eerste af te regelen.
</t>
  </si>
  <si>
    <t xml:space="preserve">Tot slot lijkt het niet raadzaam om elke beslissing tot weigering en elke beslissing tot het aanbieden van een flexibele aansluitovereenkomst, telkens ter inzage over te maken aan de VREG. Hoewel dit in het begin nuttig kan zijn om dit geval per geval aan de VREG voor te leggen, lijkt het op de lange termijn en bij herhaaldelijk gebruik een minder efficiënte aanpak. Het lijkt passender om dergelijke informatie te verstrekken binnen bestaande rapportering, zoals bijvoorbeeld het investeringsplan.
</t>
  </si>
  <si>
    <t xml:space="preserve">Wat betreft flexibele aansluitingsovereenkomsten wil Febeliec ook benadrukken dat zij dit voor verbruikers enkel kan ondersteunen in zoverre dit vrijwillig gebeurt en rekening houdend met de impact op de betrokken verbruikers. Febeliec benadrukt ook het verschil hiervan ten aanzien van (intermittente productie, opslag en verbruikers, waarbij deze laatste mogelijkerwijze meer getroffen zouden worden door een flexibele aansluitingsovereenkomst wanneer deze niet vrijwillig zou zijn, zeker voor bedrijven die volcontinu draaien. Wat betreft het weigeren van aansluiting vindt Febeliec dit niet opportuun voor verbruikers ,die ook nog het grootste deel van de kosten van het net moeten dragen.
</t>
  </si>
  <si>
    <t>We danken Febeliec voor de feedback. De Vlaamse Nutsregulator neemt alle feedback inzake flexibele aansluitovereenkomsten mee naar de volgende herziening van het TRPV, gelet op de nood aan een nog af te wachten decretale omzetting van de EMD5.</t>
  </si>
  <si>
    <t>We danken FEBEG voor de feedback. De Vlaamse Nutsregulator neemt alle feedback inzake flexibele aansluitovereenkomsten mee naar de volgende herziening van het TRPV, gelet op de nood aan een nog af te wachten decretale omzetting van de EMD5.</t>
  </si>
  <si>
    <t>3.2.20 §3</t>
  </si>
  <si>
    <t xml:space="preserve">§3.	In het specifieke geval van een aansluitingsaanvraag voor een productie-installatie die her-nieuwbare energiebronnen gebruikt, moet de beheerder van het Plaatselijk Vervoernet deze aan-sluiting op het bestaande netelement verlenen, behalve indien er uit het onderzoek naar de aan-sluitingsaanvraag blijkt dat er een congestieprobleem wordt verwacht dat een afregeling vereist van meer dan 5% van de gecumuleerde geschatte jaarlijks opgewekte elektriciteit van alle productie-installaties (inclusief degene waarvoor de aansluitingsaanvraag geldt) aangesloten op het betref-fende netelement die hernieuwbare energiebronnen gebruiken. Bij een verwachte afregeling van meer dan 5% heeft de beheerder van het Plaatselijk Vervoernet twee opties: 1) hij kan de aanslui-tingsaanvraag weigeren, of 2) hij kan een flexibele aansluitovereenkomst aanbieden in afwachting van een investering. De beheerder van het Plaatselijk Vervoernet is bij een dergelijke flexibele aan-sluitovereenkomst verplicht om het deel van de daadwerkelijke afregeling dat overeenstemt met (maximaal) 5% van de gecumuleerde geschatte jaarlijks opgewekte elektriciteit van de betreffende installatie te vergoeden volgens dezelfde modaliteiten als voor technische flexibiliteit, zoals bepaald in artikel 3.1.34/3 van het Energiebesluit.
De beheerder van het Plaatselijk Vervoernet moet elke beslissing tot weigering en elke beslissing tot het aanbieden van een flexibele aansluitingsovereenkomst bij een aansluitingsaanvraag voor een productie-installatie die hernieuwbare energiebronnen gebruikt omstandig motiveren, inclusief bespreking van de redenen waarom er al dan niet een flexibele aansluitovereenkomst werd voor-gesteld. De beheerder van het Plaatselijk Vervoernet deelt deze schriftelijk gemotiveerde beslissing mee aan de aanvrager met vermelding van de bemiddelings- en beslechtingstaak in geschillen met netbeheer conform Artikelen 3.1.4/2 en 3.1.4/3 van het Energiedecreet. De beheerder van het Plaatselijk vervoernet maakt tegelijkertijd het volledige aansluitingsdossier inclusief bovenvermelde omstandige motivering ter inzage over aan de VREG.
</t>
  </si>
  <si>
    <t xml:space="preserve">•	Art. 3.2.20 §3: Febeliec wil hierbij toch de aandacht trekken op het feit dat de voormelde 5% van de gecumuleerde geschatte jaarlijkse opgewekte elektriciteit, die moet vergoed worden aan dezelfde modaliteiten als voor technische flexibiliteit (zie ook hierboven) kan leiden tot exorbitante kosten voor de netgebruikers, zeker wanneer deze energie dat moment niet nodig zou zijn geweest voor het systeem of een alge waarde zou hebben (maar misschien wel duur wordt vergoed, door beperkte concurrentie in het kader van technische flexibiliteit). Hierbij dringt zich ook de vraag op wie de keuze van Elia zal valideren, alsook het probleem dat deze kosten binnen een andere tarifaire perimeter en kader vallen, wat kan leiden tot bijkomende onzekerheid maar ook minder aandacht voor de kostenimpact vanuit het regionale kader. Febeliec wil hierbij wijzen op het feit dat de totale kost voor de verbruikers belangrijk is, ongeacht binnen welke tarifaire perimeter deze terecht komt. 
</t>
  </si>
  <si>
    <t>Bij een verwachte afregeling van meer dan 5% heeft de beheerder van het Plaatselijk Vervoernet twee opties: 1) hij kan de aansluitingsaanvraag weigeren, of 2) hij kan een flexibele aansluitovereenkomst aanbieden in afwachting van een investering.
…
De beheerder van het Plaatselijk Vervoernet deelt deze schriftelijk gemotiveerde beslissing mee aan de aanvrager met vermelding van de bemiddelings- en beslechtingstaak in geschillen met netbeheer conform Artikelen 3.1.4/2 en 3.1.4/3 van het Energiedecreet. De beheerder van het Plaatselijk vervoernet maakt tegelijkertijd het volledige aansluitingsdossier inclusief bovenvermelde omstandige motivering ter inzage over aan de VREG.</t>
  </si>
  <si>
    <t xml:space="preserve">De beheerder van het Plaatselijk Vervoernet is bij een dergelijke flexibele aansluitovereenkomst verplicht om het deel van de daadwerkelijke afregeling dat overeenstemt met (maximaal) 5% van de gecumuleerde geschatte jaarlijks opgewekte elektriciteit van de betreffende installatie te vergoeden volgens dezelfde modaliteiten als voor technische flexibiliteit, zoals bepaald in artikel 3.1.34/3 van het Energiebesluit.
</t>
  </si>
  <si>
    <t>In het specifieke geval van een aansluitingsaanvraag voor een productie-installatie die her-nieuwbare energiebronnen gebruikt, moet de beheerder van het Plaatselijk Vervoernet deze aan-sluiting op het bestaande netelement verlenen, behalve indien er uit het onderzoek naar de aan-sluitingsaanvraag blijkt dat er een congestieprobleem wordt verwacht dat een afregeling vereist van meer dan 5% van de gecumuleerde geschatte jaarlijks opgewekte elektriciteit van alle productie-installaties (inclusief degene waarvoor de aansluitingsaanvraag geldt) aangesloten op het betref-fende netelement die hernieuwbare energiebronnen gebruiken. Bij een verwachte afregeling van meer dan 5% heeft de beheerder van het Plaatselijk Vervoernet twee opties: 1) hij kan de aanslui-tingsaanvraag weigeren, of 2) hij kan een flexibele aansluitovereenkomst aanbieden in afwachting van een investering. De beheerder van het Plaatselijk Vervoernet is bij een dergelijke flexibele aan-sluitovereenkomst verplicht om het deel van de daadwerkelijke afregeling dat overeenstemt met (maximaal) 5% van de gecumuleerde geschatte jaarlijks opgewekte elektriciteit van de betreffende installatie te vergoeden volgens dezelfde modaliteiten als voor technische flexibiliteit, zoals bepaald in artikel 3.1.34/3 van het Energiebesluit. 
De beheerder van het Plaatselijk Vervoernet moet elke beslissing tot weigering en elke beslissing tot het aanbieden van een flexibele aansluitingsovereenkomst bij een aansluitingsaanvraag voor een productie-installatie die hernieuwbare energiebronnen gebruikt omstandig motiveren, inclusief bespreking van de redenen waarom er al dan niet een flexibele aansluitovereenkomst werd voor-gesteld. De beheerder van het Plaatselijk Vervoernet deelt deze schriftelijk gemotiveerde beslissing mee aan de aanvrager met vermelding van de bemiddelings- en beslechtingstaak in geschillen met netbeheer conform Artikelen 3.1.4/2 en 3.1.4/3 van het Energiedecreet. De beheerder van het Plaatselijk vervoernet maakt tegelijkertijd het volledige aansluitingsdossier inclusief bovenvermelde omstandige motivering ter inzage over aan de VREG.</t>
  </si>
  <si>
    <t>We danken Elia voor de feedback. De Vlaamse Nutsregulator neemt alle feedback inzake flexibele aansluitovereenkomsten mee naar de volgende herziening van het TRPV, gelet op de nood aan een nog af te wachten decretale omzetting van de EMD5.</t>
  </si>
  <si>
    <t>3.2.20 §6</t>
  </si>
  <si>
    <t xml:space="preserve">§6.	Het akkoord betreffende de technische oplossing is geldig tot het einde van de periode van honderdtwintig werkdagen vanaf de verzending van het resultaat van het onderzoek van de aan-sluitingsaanvraag, zoals bedoeld in §2, naar de aanvrager.
</t>
  </si>
  <si>
    <t xml:space="preserve">•	Art. 3.2.20 §6: Febeliec heeft geen bezwaar tegen een automatische verlenging van het akkoord betreffende de technische oplossing, maar wil ten stelligste benadrukken dat capacity hoarding ten koste van andere netgebruikers moet worden vermeden.
</t>
  </si>
  <si>
    <t xml:space="preserve">Indien de beheerder van het Plaatselijk Vervoernet echter na de voltooiing van de detailstudie oordeelt dat de aansluitingsaanvraag niet kan worden aanvaard overeenkomstig artikel 15, § 1, derde lid, deelt de beheerder van het Plaatselijk Vervoernet de aanvrager en de VREG zijn beslissing mee om de aansluitingsaanvraag, en bijgevolg de toegang tot het Plaatselijk Vervoernet, te weigeren. Hij geeft hierin aan dat deze het voorwerp van beroep bij de VREG kan uitmaken alsmede de modaliteiten teneinde dit uit te oefenen.
</t>
  </si>
  <si>
    <t>Het is niet duidelijk naar welk art. 15 verwezen wordt. Hoedanook staat de mogelijkheid tot weigering van de aansluiting, inclusief de verplichte vermelding van beroepsmogelijkheden, in §2, 2de lid van hetzelfde artikel.</t>
  </si>
  <si>
    <t>3.2.21</t>
  </si>
  <si>
    <t xml:space="preserve">•	Art. 3.2.21: Febeliec wil hierbij verwijzen naar de nakende wijzigingen van de netwerk codes RfG en DCC, waarbij onder andere het aspect substantiële modernisering zal worden gewijzigd, wat waarschijnlijk een impact zal hebben op onder andere dit artikel.
</t>
  </si>
  <si>
    <t>Wanneer de netcodes RfG en DCC gewijzigd zijn zal de Vlaamse Nutsregulator nagaan wat de impact hiervan is op het geldende TRPV.</t>
  </si>
  <si>
    <t>3.2.21 §1</t>
  </si>
  <si>
    <t>Wanneer de aansluitingsaanvraag betrekking heeft op een substantiële modernisering van de installaties van de gebruiker van het Plaatselijk Vervoernet bedoeld in artikel 4.1., a), respectievelijk van de Europese netcode RfG en de Europese netcode DCC, onderzoekt de beheerder van het Plaatselijk Vervoernet deze wijziging op gedetailleerde wijze in een moderniseringsstudie binnen het toepassingsgebied van voornoemd artikel 4.1., a), en overeenkomstig de richtsnoeren bedoeld in Art. 3.2.22 §2.
De Beheerder van het Plaatselijk Vervoernet bezorgt deze moderniseringsstudie, na raadpleging van de betrokken gebruiker van het Plaatselijk Vervoernet over het ontwerp van de moderniseringsstudie, aan de VREG die daarover een beslissing neemt overeenkomstig artikel 4.1., a), iii), respectievelijk van de Europese netcode RfG en de Europese netcode DCC binnen een redelijke termijn vanaf de datum van ontvangst van het dossier. De beheerder van het Plaatselijk Vervoernet voegt de ontvangen reactie van de gebruiker van het Plaatselijk Vervoernet toe aan de kennisgeving voor de VREG van de moderniseringsstudie.</t>
  </si>
  <si>
    <t>Wanneer de aansluitingsaanvraag betrekking heeft op een substantiële modernisering van de installaties van de gebruiker van het Plaatselijk Vervoernet bedoeld in artikel 4.1., a), respectievelijk van de Europese netcode RfG en de Europese netcode DCC, onderzoekt de beheerder van het Plaatselijk Vervoernet deze wijziging op gedetailleerde wijze in een moderniseringsstudie binnen het toepassingsgebied van voornoemd artikel 4.1., a), en overeenkomstig de richtsnoeren bedoeld in Art. 3.2.22 §2.
De beheerder van het Plaatselijk Vervoernet bezorgt deze moderniseringsstudie, na raadpleging van de betrokken gebruiker van het Plaatselijk Vervoernet over het ontwerp van de moderniseringsstudie, aan de VREG die daarover een beslissing neemt overeenkomstig artikel 4.1., a), iii), respectievelijk van de Europese netcode RfG en de Europese netcode DCC binnen 60 kalenderdagen vanaf de datum van ontvangst van het dossier. De beheerder van het Plaatselijk Vervoernet voegt de ontvangen reactie van de gebruiker van het Plaatselijk Vervoernet toe aan de kennisgeving voor de VREG van de moderniseringsstudie.</t>
  </si>
  <si>
    <t>gedeeltelijk</t>
  </si>
  <si>
    <t>3.2.22</t>
  </si>
  <si>
    <t xml:space="preserve">•	Art. 3.2.22: Febeliec wil hierbij verwijzen naar de nakende wijzigingen van de netwerk codes RfG en DCC, waarbij onder andere het aspect substantiële modernisering zal worden gewijzigd, wat waarschijnlijk een impact zal hebben op onder andere dit artikel.
</t>
  </si>
  <si>
    <t>3.3.10 §2</t>
  </si>
  <si>
    <t xml:space="preserve">De beheerder van het Plaatselijk Vervoernet heeft het recht om, op basis van een gewijzigde netsituatie, de noodzakelijke aanpassingen op te leggen voor de beveiligingen in de installaties van de gebruiker van het Plaatselijk Vervoernet, zodat de selectiviteit van de beveiligingen in de netten gewaarborgd kan blijven. Alle kosten die verbonden zijn aan eventueel uit te voeren aanpassingen aan de installaties van de gebruiker van het Plaatselijk Vervoernet, komen voor rekening van de beheerder van het Plaatselijk Vervoernet.
</t>
  </si>
  <si>
    <t>De beheerder van het Plaatselijk Vervoernet heeft het recht om, op basis van een gewijzigde netsituatie, de noodzakelijke aanpassingen op te leggen voor de beveiligingen in de installaties van de gebruiker van het Plaatselijk Vervoernet, zodat de selectiviteit van de beveiligingen in de netten gewaarborgd kan blijven.</t>
  </si>
  <si>
    <t>Wanneer een wijziging van de installaties van de netgebruiker moet doorgevoerd worden op vraag van de netbeheerder, lijkt het de Vlaamse Nutsregulator aangewezen om de nodige kosten te laten dragen door de vragende partij, dit om de individuele netgebruiker te beschermen tegen omstandigheden waarop de individuele netgebruiker geen vat heeft.</t>
  </si>
  <si>
    <t>3.3.11</t>
  </si>
  <si>
    <t xml:space="preserve">De aansluitingsinstallaties worden door de beheerder van het Plaatselijk Vervoernet aan het Plaatselijk Vervoernet gekoppeld op het aansluitingspunt. Het aansluitingspunt scheidt het Plaatselijk Vervoernet van de aansluitingsinstallaties waarvan de uitschakeling slechts gevolgen heeft voor de gebruiker van het Plaatselijk Vervoernet aangesloten op dat punt. 
</t>
  </si>
  <si>
    <t xml:space="preserve">De aansluitingsinstallaties worden door de beheerder van het Plaatselijk Vervoernet aan het Plaatselijk Vervoernet gekoppeld op het aansluitingspunt. Het aansluitingspunt scheidt het Plaatselijk Vervoernet van de aansluitingsinstallaties waarvan de uitschakeling slechts gevolgen heeft voor de gebruiker van het Plaatselijk Vervoernet aangesloten op dat punt. 
De beheerder van het Plaatselijk Vervoernet voert de taken en verplichtingen bedoeld in reglement uit met betrekking tot de goederen, uitrustingen of installaties, waarvan hij eigenaar is, of, indien hij er geen eigenaar van is, waarvan hij het gebruik of een effectieve controle heeft in akkoord met de eigenaar, en de goederen, uitrustingen of installaties tot dewelke hij toegang heeft overeenkomstig de bepalingen van deze gedragscode en/of de toepasselijke wetgeving en de krachtens deze bepalingen gesloten overeenkomsten.
</t>
  </si>
  <si>
    <t>3.3.12</t>
  </si>
  <si>
    <t xml:space="preserve">Na raadpleging van de betrokken gebruiker van het Plaatselijk Vervoernet, bepaalt de beheerder van het Plaatselijk Vervoernet, op niet discriminerende en transparante wijze en indien mogelijk op het ééndraadsschema, onder meer: 
1.	het aansluitingspunt; 
2.	de toegangspunten geassocieerd met het aansluitingspunt.
</t>
  </si>
  <si>
    <t xml:space="preserve">Na raadpleging van de betrokken gebruiker van het Plaatselijk Vervoernet, bepaalt de beheerder van het Plaatselijk Vervoernet, op niet discriminerende en transparante wijze en indien mogelijk op het ééndraadsschema, onder meer: 
1.	het aansluitingspunt; 
2.	de toegangspunten geassocieerd met het aansluitingspunt.
3.	interfacepunt.
</t>
  </si>
  <si>
    <t xml:space="preserve">Het begrip interfacepunt is niet gedefinieerd in het TRPV, daarom voegen we dit begrip hier niet toe. Dit impliceert dat het bepalen, door de beheerder van het Plaatselijk Ververnoet, van de plaats van het interfacepunt niet moét worden bepaald (krachtens het TRPV). Dat mag natuurlijk, cfr. de woorden "onder meer" in het artikel. </t>
  </si>
  <si>
    <t>3.3.19 §1</t>
  </si>
  <si>
    <t xml:space="preserve">De type-aansluitingsovereenkomst, zoals bedoeld in Art. 3.3.15, bevat tenminste de volgende elementen: 
</t>
  </si>
  <si>
    <t xml:space="preserve">Een verwijzing naar art. 3.3.15 is hier niet nodig gezien het over het aansluitingscontract gaat en dit artikel over de type-aansluitingsovereenkomst. We stellen dus voor deze verwijzing te schrappen.
</t>
  </si>
  <si>
    <t xml:space="preserve">De type-aansluitingsovereenkomst bevat tenminste de volgende elementen: </t>
  </si>
  <si>
    <t xml:space="preserve">De Vlaamse Nutsregulator gaat akkoord dat de verwijzing naar art. 3.3.15 niet correct is, de verwijzing wordt geschrapt uit de tekst, maar wel vervangen door een verwijzing naar art. 1.2.1 (dat handelt over de goedkeuringsbevoegdheid inzake modelcontracten, en dus ook: het modelaansluitingscontract).
§1 en §2: het begrip 'type-overeenkomst' wordt geschrapt, omdat dit begrip niet voorkomt in de Vlaamse regelgeving. Vervanging door het begrip "modelaansluitingscontract". </t>
  </si>
  <si>
    <t>3.3.19 §2</t>
  </si>
  <si>
    <t xml:space="preserve">De volgende elementen uit het aansluitingscontract worden vastgelegd voor elke aangesloten site, volgens de bijlagen van de type-overeenkomst: 
1.	de identiteit en de coördinaten van de partijen, evenals hun respectieve vertegenwoordigers; 
...
3.	het minimum en maximum schijnbaar kortsluitstroom van de aansluiting op het aansluitingspunt; 
…
9.	de mogelijkheid en de modaliteiten van controle, om de productie van actief vermogen op het injectie- en/of het afnamepunt te wijzigen of te onderbreken evenals de tolerantiemarge die toepasselijk is op de nieuwe referentiewaarde en op de termijn om die te bereiken;
...
13.	in voorkomend geval, de specifieke bepalingen betreffende de levering van ondersteunende diensten of diensten voor coördinatie en congestiebeheer aan de hand van installaties aangesloten achter het betreffende aansluitingspunt; 
</t>
  </si>
  <si>
    <t xml:space="preserve">De volgende elementen uit het aansluitingscontract worden vastgelegd voor elke aangesloten site, volgens de bijlagen van de type-overeenkomst: 
1.	de identiteit en de coördinaten van de partijen, evenals hun respectieve vertegenwoordigers; 
...
3.	het minimum en maximum schijnbaar kortsluitstroom van de aansluiting op het toegangspunt; 
…
9.	de mogelijkheid en de modaliteiten van controle, om de productie van actief vermogen per toegangspunt te wijzigen of te onderbreken evenals de tolerantiemarge die toepasselijk is op de nieuwe referentiewaarde en op de termijn om die te bereiken;
...
13.	in voorkomend geval, de specifieke bepalingen betreffende de levering van ondersteunende diensten of diensten voor coördinatie en congestiebeheer aan de hand van installaties aangesloten achter het betreffende toegangspunt; 
</t>
  </si>
  <si>
    <t>3.3.20</t>
  </si>
  <si>
    <t xml:space="preserve">Nieuwe elektriciteitsproductie-eenheden, aangesloten op het Plaatselijk Vervoernet, moeten conform de Europese netcode RfG op basis van drempelcriteria als volgt geklasseerd zijn in de types A, B, C en D:
1.	type A: het maximaal vermogen van de eenheid is ≥0,8 kW en &lt;1 MW;
2.	type B: het maximaal vermogen van de eenheid is ≥1 MW en &lt;25 MW;
3.	type C: het maximaal vermogen van de eenheid is ≥25 MW en &lt;75 MW;
4.	type D: het maximaal vermogen van de eenheid is ≥75 MW.
</t>
  </si>
  <si>
    <t xml:space="preserve">•	Art. 3.3.20: Febeliec wil als bemerking meegeven dat de vermelde grenzen voor ABCD deze zijn die op Belgisch niveau werden bepaald, deze vloeien niet rechtstreeks voort uit de netwerkcode RfG. Febeliec wil hierbij ook verwijzen naar de nakende wijziging van deze netwerk code, die mogelijkerwijze ook hierop een impact zal hebben.
</t>
  </si>
  <si>
    <t>3.3.21 §1</t>
  </si>
  <si>
    <t>Voor noodgroepen kunnen afwijkingen op deze technische regels bepaald worden door de beheerder van het Plaatselijk Vervoernet.</t>
  </si>
  <si>
    <t xml:space="preserve">Noodgroepen, zoals bepaald in de Europese Netcode RfG, mogen slechts heel beperkt parallel draaien met het net en zijn niet opgenomen in het aansluitingscontract en worden niet onderworpen aan deze technische regels.
</t>
  </si>
  <si>
    <t>3.3.21 §2</t>
  </si>
  <si>
    <t xml:space="preserve">Nieuwe elektriciteitsproductie-eenheden van de types A, B, C of D, alsook bestaande elektriciteitsproductie-eenheden van het type C of D die een substantiële modernisering ondergaan, moeten voldoen aan de Algemene Toepassingseisen.
</t>
  </si>
  <si>
    <t>Dit is niet correct, elektriciteitsproductie-eenheden van het type C en D die een substantiële modernisering ondergaan, moeten voldoen aan de eisen die worden bepaald in de moderniseringstudie en niet aan de Algemene Toepassingseisen. Voorstel tot aanpassing van de tekst.</t>
  </si>
  <si>
    <t>§2. Nieuwe elektriciteitsproductie-eenheden van types A, B, C of D moeten voldoen aan de eisen bepaald in de Europese netcode RfG, alsook aan de algemene toepassingseisen in uitvoering van de Europese netcode RfG, vermeld in §1. Bestaande elektriciteitsproductie-eenheden van het type C of D die een substantiële modernisering ondergaan, moeten voldoen aan de eisen die door de Vlaamse Nutsregulator worden bepaald, conform de procedure vermeld in §3.</t>
  </si>
  <si>
    <t>3.3.22</t>
  </si>
  <si>
    <t xml:space="preserve">Een gebruiker van het Plaatselijk Vervoernet moet de indienstname of substantiële modernisering van een elektriciteitsproductie-eenheid of energieopslagsysteem melden aan de beheerder van het Plaatselijk Vervoernet. De wijze van melding wordt door de beheerder van het Plaatselijk Vervoernet bepaald.
</t>
  </si>
  <si>
    <t>Dit artikel mag ons inziens geschrapt worden daar substantiële modernisering opgenomen is in art. 3.2.21 en voor een in dienstname is een gewone communicatie voldoende.</t>
  </si>
  <si>
    <t>De beheerder van het Plaatselijk Vervoernet is vrij om de manier van melding te kiezen, als een gewone communicatie voldoende is dan is hiermee voldaan aan deze bepaling.</t>
  </si>
  <si>
    <t>3.3.29 en 3.3.30</t>
  </si>
  <si>
    <t xml:space="preserve">Art. 3.3.29 
Elke regelende productie-eenheid moet in staat zijn haar levering van reactief vermogen automatisch en op verzoek van de beheerder van het Plaatselijk Vervoernet, zonder verwijl, aan te passen tijdens langzame (in de orde van minuten) en plotse (in de orde van een fractie van een seconde) wijzigingen in de spanning.
Art. 3.3.30 
Elke niet-regelende productie-eenheid moet in staat zijn haar levering van reactief vermogen aan te passen aan de behoeften van het Plaatselijk Vervoernet, ten minste door de productie van het reactieve vermogen te kunnen omschakelen tussen twee niveaus die tussen de beheerder van het Plaatselijk Vervoernet en de betrokken gebruiker van het Plaatselijk Vervoernet zijn overeengekomen.
</t>
  </si>
  <si>
    <t>Elia zou ook willen aandringen bij de VREG om een expliciete verplichting tot deelname aan de reactieve vermogensdienst toe te voegen om de competitie tussen de marktpartijen te verhogen. Op dit moment wordt enkel gedefinieerd dat de marktpartijen in staat moeten zijn om de reactieve vermogensdienst te leveren (art. 3.3.29 en art. 3.3.30 ), maar niet dat ze deze ook moeten aanbieden aan Elia. 
Om uniformiteit te behouden tussen de verschillende netten stelt Elia voor om een artikel toe te voegen in lijn met de Gedragscode op federaal niveau die vermeldt dat elke eenheid die de mogelijkheid heeft om de reactieve vermogensdienst te leveren, deze ook aan Elia moet aanbieden (art. 221. § 1. van de Gedragscode elektriciteit CREG). De dienst moet dan geleverd worden zoals beschreven in de type-overeenkomst voor blindvermogensdiensten (art. 222. van de Gedragscode elektriciteit CREG)</t>
  </si>
  <si>
    <t>3.4.5</t>
  </si>
  <si>
    <t xml:space="preserve">Bij een storing aan het Plaatselijk Vervoernet of de aansluiting is de beheerder van het Plaatselijk Vervoernet binnen twee uur (uitgezonderd in geval van overmacht) na de melding door de gebruiker van het Plaatselijk Vervoernet ter plaatse om de werkzaamheden aan te vangen die leiden tot het opheffen van de storing.
</t>
  </si>
  <si>
    <t>De opgelegde termijn van 2u is niet haalbaar. Elia stelt voor de termijn aan te passen naar "zo snel mogelijk".</t>
  </si>
  <si>
    <t xml:space="preserve">Bij een storing aan het Plaatselijk Vervoernet of de aansluiting is de beheerder van het Plaatselijk Vervoernet zo snel mogelijk (uitgezonderd in geval van overmacht) na de melding door de gebruiker van het Plaatselijk Vervoernet ter plaatse om de werkzaamheden aan te vangen die leiden tot het opheffen van de storing.
</t>
  </si>
  <si>
    <t>3.4.8 §2</t>
  </si>
  <si>
    <t xml:space="preserve">Na overleg komen de beheerder van het Plaatselijk Vervoernet en de betrokken gebruiker van het Plaatselijk Vervoernet de procedure, de planning en de in te zetten middelen voor de testen overeen.
</t>
  </si>
  <si>
    <t xml:space="preserve">Na overleg komen de beheerder van het Plaatselijk Vervoernet en de betrokken gebruiker van het Plaatselijk Vervoernet de procedure, de planning en de in te zetten middelen voor de testen overeen. Bij gebrek aan een akkoord, beslist de beheerder van het Plaatselijk Vervoernet die ertoe gehouden is om op een redelijke en niet discriminerende manier te handelen. Hij geeft kennis van zijn beslissing aan de betrokken gebruiker en motiveert deze beslissing.
</t>
  </si>
  <si>
    <t>Akkoord met aanvulling. Er is nood aan duidelijkheid voor de situatie waarin er geen akkoord bereikt wordt over de procedure, de planning en de in te zetten middelen voor de testen, die finaal wel moeten plaatsvinden; het gaat immers over de conformiteit van de aansluiting, en conform §1 heeft de netbeheerder het recht om die testen uit te voeren. We voegen wel nog toe dat de beslissing tijdig ter kennis gegeven moet worden.</t>
  </si>
  <si>
    <t>3.4.9</t>
  </si>
  <si>
    <t xml:space="preserve">Als het onderzoek of de proeven aantonen dat een installatie niet beantwoordt aan de vereisten van dit Reglement of het aansluitingscontract, brengt de in gebreke blijvende partij de vereiste veranderingen aan de installatie aan binnen een door de beheerder van het Plaatselijk Vervoernet vastgelegde termijn. Die partij draagt de kosten voor het onderzoek of de proeven die de inbreuk onthuld hebben, alsook de kosten voor de nieuwe proeven die uitgevoerd worden nadat de veranderingen aan de installatie zijn aangebracht. In het tegenovergestelde geval zijn de proeven op kosten van diegene die ze aangevraagd heeft.
</t>
  </si>
  <si>
    <t xml:space="preserve">•	Art. 3.4.9: Wat indien de installatie van de beheerder van het Plaatselijk Vervoernet niet conform is, wie zal dan de redelijke termijn bepalen? Deze opmerking geldt grotendeels voor alle artikels 3.4.X.
</t>
  </si>
  <si>
    <t>Bij vaststelling van niet-conformiteit door de gebruiker van het Plaatselijk Vervoernet moet die, conform artikel 3.4.4 §2 TRPV, de beheerder van het Plaatselijk vervoernet onmiddelijk op de hoogte brengen. De veiligheid en conformiteit van de installaties is een van de kerntaken van de beheerder van het Plaatselijk Vervoernet, in navolging van onder meer artikel 4.1.6 uit het Energiedecreet. Wanneer de gebruiker van het Plaatselijk Vervoernet zich niet kan vinden in het plan van aanpak van de beheerder van het Plaatselijk Vervoernet, volgend op zijn melding, kan hij dit geschil ter beslechting voorleggen bij de Vlaamse Nutsregulator, volgens artikel 3.1.4/3 van het Energiedecreet.</t>
  </si>
  <si>
    <t>3.4.17 §2</t>
  </si>
  <si>
    <t xml:space="preserve">Als de beheerder van het Plaatselijk Vervoernet van oordeel is dat een aanpassing van de installaties waarvan de gebruiker van het Plaatselijk Vervoernet het eigendoms- of gebruiksrecht heeft, noodzakelijk is voor de efficiëntie van het Plaatselijk Vervoernet, heeft hij het recht om die aanpassingen op te leggen, na overleg met de gebruiker van het Plaatselijk Vervoernet over de werkzaamheden en hun termijn van uitvoering en op voorwaarde dat de beheerder van het Plaatselijk Vervoernet de gemaakte kosten vergoedt.
</t>
  </si>
  <si>
    <t xml:space="preserve">Als de beheerder van het Plaatselijk Vervoernet van oordeel is dat een aanpassing van de installaties waarvan de gebruiker van het Plaatselijk Vervoernet het eigendoms- of gebruiksrecht heeft, noodzakelijk is voor de efficiëntie van het Plaatselijk Vervoernet, heeft hij het recht om die aanpassingen op te leggen, na overleg met de gebruiker van het Plaatselijk Vervoernet over de werkzaamheden en hun termijn van uitvoering.
</t>
  </si>
  <si>
    <t>3.4.18</t>
  </si>
  <si>
    <t xml:space="preserve">De werkzaamheden, met inbegrip van de inspecties, testen of proeven, moeten worden uitgevoerd conform de bepalingen van dit Reglement en de contracten en reglementen, vermeld in dit Reglement.
</t>
  </si>
  <si>
    <t>Akkoord. Het woord “reglementen" wordt geschrapt
Dit hoewel het TRPV enkel de regel bevat dat modelcontracten en reglementen onderworpen worden aan een bepaald toezicht. Dat de beheerder van het PVN in praktijk Elia betreft, een nv die  niet de bevoegdheid heeft om reglementen uit te vaardigen, doet hieraan niets af. 
We schrappen het woord 'reglement' omdat in praktijk de (huidige) beheerder van het PVN (Elia dus) geen reglementen uitvaardigt, en dit als nv ook niet kan, en tevens omdat in voorkomend geval een reglement juridische gekwalificeerd zou kunnen worden als een contract (met reglementaire werking, dus een toetredingscontract).</t>
  </si>
  <si>
    <t>De werkzaamheden, met inbegrip van de inspecties, testen of proeven, moeten worden uitgevoerd conform de bepalingen van dit reglement en toepasselijke wettelijke en contractuele bepalingen.</t>
  </si>
  <si>
    <t>3.4.19</t>
  </si>
  <si>
    <t xml:space="preserve">Onverminderd Art. 3.4.9 zijn bij wijziging aan het Plaatselijk Vervoernet, behoudens anders vermeld in het aansluitingscontract, de veroorzaakte kosten voor de aanpassing van de aansluiting en de installatie van de netgebruiker, die conform is aan de geldende reglementering voor rekening van de beheerder van het Plaatselijk Vervoernet.
</t>
  </si>
  <si>
    <t xml:space="preserve">Het kan niet de bedoeling zijn dat aanpassingen in de installaties van een netgebruiker gesocialiseerd worden. Elia stelt de schapping van dit artikel voor. </t>
  </si>
  <si>
    <t>3.5.1 §2 en §3</t>
  </si>
  <si>
    <t xml:space="preserve">§2.		De kosten voor het wegnemen van een aansluiting, alsook de kosten voor het opnieuw in de oorspronkelijke staat brengen van lokalen, toegangswegen en terreinen, komen voor rekening van de gebruiker van het Plaatselijk Vervoernet of de eigenaar van het goed in kwestie.
§3.		Dezelfde aanvraagprocedures en bijbehorende termijnen als vermeld in Afdeling 3 van HOOFDSTUK II zijn van toepassing voor diensten van de beheerder van het Plaatselijk Vervoernet met betrekking tot het wegnemen van een aansluiting.
</t>
  </si>
  <si>
    <t xml:space="preserve">De beheerder van het Plaatselijk Vervoernet organiseert met de betrokken gebruiker de definitieve uitschakeling van deze aansluiting evenals de schrapping van het toegangspunt en het aansluitingspunt in verband daarmee. In voorkomend geval sluiten ze een overeenkomst voor de ontmanteling en/of eigendomsoverdracht en verrekenen ze de eventuele kosten die nog ten laste blijven van de gebruiker met betrekking tot deze aansluiting, met inachtneming van het aansluitingscontract dat toepasselijk is op deze aansluiting. De beheerder van het Plaatselijk Vervoernet en gebruiker bereiken tot slot een akkoord over de einddatum van het aansluitingscontract.
</t>
  </si>
  <si>
    <t>Toegang</t>
  </si>
  <si>
    <t xml:space="preserve">We danken ODE voor deze feedback. Het vergoedingsmechanisme voor technische flexibiliteit staat echter in het Energiebesluit en behoort dus niet tot de bevoegdheid van de Vlaamse Nutsregulator. We kunnen hierover dus geen regels opnemen in het technisch reglement. </t>
  </si>
  <si>
    <t xml:space="preserve">ODE pleit voor volgende verduidelijkingen en aanpassingen om de uitrol van hernieuwbare energie niet in het gedrang te brengen door toenemende onzekerheid van de business case:
• Enkel afregeling op basis van real-time netsituaties, geen preventieve afregeling.
</t>
  </si>
  <si>
    <t xml:space="preserve">ODE pleit voor volgende verduidelijkingen en aanpassingen om de uitrol van hernieuwbare energie niet in het gedrang te brengen door toenemende onzekerheid van de business case:
• Een last-in-first-out principe wanneer installaties afgeregeld worden tot aan de 5%, daarboven enkel afregeling van de aansluiting(en) met flexibele toegang volgens hetzelfde principe. Het LiFo principe doet echter geen afbreuk aan het feit dat hernieuwbare energie als laatste afgeregeld moet worden nadat alle fossiele productie die de congestie kan oplossen, afgeregeld werd.
</t>
  </si>
  <si>
    <t>We danken ODE voor de feedback. De Vlaamse Nutsregulator vindt het inderdaad belangrijk dat de netbeheerders prioriteit geven aan marktgebaseerde flexibiliteit, hetgeen ook voortvloeit uit artikel 13 van de Elektriciteitsverordening, en pas daarna overgaan tot technische flexibiliteit. De Vlaamse Nutsregulator volgt de bedenkingen van ODE rond het voorzien van een algemene uitzondering voor de ontwikkeling van marktgebaseerd congestiebeheer, en besliste daarom om de algemene uitzondering in §6 van art. 4.4.30 te schrappen. 
Wat betreft de vraag van ODE naar een gezamenlijk marktplatform, verduidelijkt/bevestigt de Vlaamse Nutsregulator dat hij reeds in het kader van de samenwerkingsovereenkomst (SOK) tussen de netbeheerders (BESL-2024-101) heeft gevraagd om minstens de platformen op elkaar af te stemmen en om de samenwerking m.b.t. flexibiliteit verder toe te lichten en uit te werken. 
De uitrol van het iCAROS project wordt tot slot zeker door de Vlaamse Nutsregulator opgevolgd.</t>
  </si>
  <si>
    <t>Schrappen van §6 in art. 4.4.30</t>
  </si>
  <si>
    <t>We danken ODE voor de feedback. De Vlaamse Nutsregulator erkent de bezorgdheden van ODE rond het preventief afregelen van hernieuwbare energie. De Vlaamse Nutsregulator zal dit verder opvolgen, onder meer in het kader van de discussies inzake flexibele aansluitovereenkomsten.</t>
  </si>
  <si>
    <t>Afdelingen 10 en 11 samen met art 8,1,1?</t>
  </si>
  <si>
    <t>We danken ODE voor de feedback, en nemen dit mee bij de beoordeling van de T&amp;C OPA en T&amp;C SA in het kader van de uitrol van iCAROS fase 2.</t>
  </si>
  <si>
    <t xml:space="preserve">Inhoudelijk is de Toegangscode niet in lijn met het geldende toegangscontract dat werd in 2022 werd goedgekeurd door de VREG.:...
- Een aantal verplichtingen en termijnen die werden ingeschreven lijken eerder afgestemd op het model van toegang tot het distributienet. De principes inzake toegang tot het net welke sinds 2022 op (lokaal) transmissieniveau van toepassing zijn, verschillen grondig van de manier van werken op distributieniveau.
</t>
  </si>
  <si>
    <t xml:space="preserve">Verder merken we op dat de begrippen “toegangscontract” en “toegangsaanvraag” door elkaar worden gebruikt. Dit zorgt voor verwarring.
</t>
  </si>
  <si>
    <t>Zie hieromtrent onze uitgebreide reactie op opmerking nr. 152 hieronder.</t>
  </si>
  <si>
    <t>4.2.1</t>
  </si>
  <si>
    <t xml:space="preserve">Doel van het toegangsregister
Het toegangsregister, als bedoeld in het Energiedecreet, heeft tot doel de vrije marktwerking te ondersteunen. Dat houdt onder meer het volgende in:
1.	veranderingen van gebruiker van het Plaatselijk Vervoernet, toegangshouders, en de even-wichtsverantwoordelijken alsook technische aanpassingen op de toegangspunten kunnen gere-gistreerd en gevolgd worden;
2.	op basis van de op de toegangspunten geregistreerde gebruiker van het Plaatselijk Vervoernet, toegangshouders en evenwichtsverantwoordelijken kunnen de afgenomen en geïnjecteerde hoeveelheden elektriciteit correct aan die partijen toegewezen worden.
</t>
  </si>
  <si>
    <t>4.2.3</t>
  </si>
  <si>
    <t>Inhoud van het toegangsregister 
In het toegangsregister worden minstens de volgende gegevens per toegangspunt opgenomen:
•	Informatie over het toegangspunt:
o	 de EAN van het toegangspunt;
o	 de partijen die als toegangshouder en evenwichtsverantwoordelijke(n) zijn aangewezen;
o	 leverancier(s);
•	informatie over de titularis van het toegangspunt:
o	 de naam van de titularis van het toegangspunt;
o	 het ondernemingsnummer;
o	 het contactadres van de titularis van het toegangspunt
...</t>
  </si>
  <si>
    <t>Onder het punt 'informatie over het toegangspunt' wordt reeds vermeld: "de partijen die als toegangshouder en evenwichtsverantwoordelijke(n) zijn aangewezen".  Het is zodus onnodig om ook onder het punt 'informatie over de titularis van het toegangspunt' opnieuw naar de toegangshouder te verwijzen.</t>
  </si>
  <si>
    <t>Inhoud van het toegangsregister 
In het toegangsregister worden minstens de volgende gegevens per toegangspunt opgenomen:
...
• informatie over de aansluiting:
o  het aansluitingsvermogen;</t>
  </si>
  <si>
    <t>Wij stellen voor hier te verwijzen naar het "Ter beschikking gesteld vermogen" gezien we de term aansluitingsvermogen niet gebruiken. Zie ook opmerking in de Code Algemene bepalingen.</t>
  </si>
  <si>
    <t xml:space="preserve">Onder het punt 'informatie over de aansluiting' wordt de vermelding "het aansluitingsvermogen" geschrapt. Onder het punt 'informatie over het gebruik van het toegangspunt' wordt vermeld: "het ter beschikking gesteld vermogen voor afname en injectie". Het is zodus onnodig om ook onder het punt 'informatie over de aansluiting' ook naar het ter beschikking gesteld vermogen te verwijzen. Zie ook onze reactie op opmerking nr. 136.
</t>
  </si>
  <si>
    <t>Vermelding "het aansluitingsvermogen" wordt  geschrapt, onder het punt 'informatie over de aansluiting'</t>
  </si>
  <si>
    <t>Inhoud van het toegangsregister 
In het toegangsregister worden minstens de volgende gegevens per toegangspunt opgenomen:
...
• informatie over de aansluiting:
o  het adres waar de aansluiting zich bevindt;</t>
  </si>
  <si>
    <t>Met adres wordt het adres van de site van de netgebruiker bedoeld. We verduidelijken dit in de tekst.</t>
  </si>
  <si>
    <t>Inhoud van het toegangsregister 
In het toegangsregister worden minstens de volgende gegevens per toegangspunt opgenomen:
...
• informatie over de aansluiting:
o  het adres van de site van de gebruiker van het Plaatselijk Vervoernet waarop de aansluiting betrekking heeft;</t>
  </si>
  <si>
    <t>Inhoud van het toegangsregister 
In het toegangsregister worden minstens de volgende gegevens per toegangspunt opgenomen:
…
•	informatie over de meetinrichting:
o overzetverhouding van de meettransformatoren</t>
  </si>
  <si>
    <t>";" ontbreekt.</t>
  </si>
  <si>
    <t xml:space="preserve">Inhoud van het toegangsregister 
In het toegangsregister worden minstens de volgende gegevens per toegangspunt opgenomen:
…
•	informatie over de meetinrichting:
o overzetverhouding van de meettransformatoren;
</t>
  </si>
  <si>
    <t>Het leesteken ';' wordt toegevoegd achter het woord "meettransformatoren".</t>
  </si>
  <si>
    <t>Inhoud van het toegangsregister 
In het toegangsregister worden minstens de volgende gegevens per toegangspunt opgenomen:
…
•	informatie over het gebruik van het toegangspunt:
o  gebruiksrichting: injectie en/of afname;</t>
  </si>
  <si>
    <t>Alle toegangspunten bij Elia hebben twee richtingen. Alleen de bijhorende aansluitingscapaciteit is in de ene of de andere richting soms 0 MVA. Deze bullet is dus overbodig.</t>
  </si>
  <si>
    <t>We gaan akkoord met het voorstel en schrappen de vermelding "gebruiksrichting: injectie en/of afname" onder het punt 'informatie over het gebruik van het toegangspunt'. Onder hetzelfde punt voegen we achter de vermelding "het ter beschikking gesteld vermogen" de precisering "voor afname en injectie" toe.</t>
  </si>
  <si>
    <t xml:space="preserve">Inhoud van het toegangsregister 
In het toegangsregister worden minstens de volgende gegevens per toegangspunt opgenomen:
…
•	informatie over het gebruik van het toegangspunt:
o de startdatum van het verkrijgen van toegang door een toegangshouder op het toegangspunt;
o de startdatum van het verkrijgen van toegang op het toegangspunt door een toegangshouder voor de huidige gebruiker van het Plaatselijk Vervoernet op het toegangspunt;
</t>
  </si>
  <si>
    <t xml:space="preserve">Dit lijkt ons hetzelfde te zijn. Wat is de nuance tussen beide punten? </t>
  </si>
  <si>
    <t>We gaan akkoord met het voorstel en schrappen de vermelding "de startdatum van het verkrijgen van toegang op het toegangspunt door een toegangshouder voor de huidige gebruiker van het Plaatselijk Vervoernet op het toegangspunt" onder het punt 'informatie over het gebruik van het toegangspunt'.</t>
  </si>
  <si>
    <t>4.2.4</t>
  </si>
  <si>
    <t>4.2.5</t>
  </si>
  <si>
    <t xml:space="preserve">Een toegangspunt wordt pas in dienst genomen nadat de toegangshouder en de evenwichtsverantwoordelijke(n) voor dat toegangspunt zijn geregistreerd in het toegangsregister van de beheerder van het Plaatselijk Vervoernet, volgens de hieronder beschreven bepalingen.
</t>
  </si>
  <si>
    <t xml:space="preserve">Een aansluitingspunt wordt in dienst genomen. Een toegangspunt wordt geactiveerd na ondertekening van de betrokken bijlagen van het toegangscontract (als er ook een BRP, ACH en SUP voor is aangeduid). Bovendien wordt een toegangspunt geactiveerd op de eerste van de maand waarin de aansluiting in dienst zal genomen worden. </t>
  </si>
  <si>
    <t>De opmerking lijkt ons in eerst instantie een kwestie van woordkeuze. O.i. moet indiensteming van een toegangspunt ruim geïnterpreteerd worden; we schrappen het woord 'fysiek' in de reeds bestaande definitie van het begrip 'in dienst nemen van een toegangspunt' in art. 1.1.2 van het TRPV (voorheen was deze definitie opgenomen in de bij het TRPV gevoegde begrippenlijst). Zo wordt ook 'activatie' van een toegangspunt (zoals Elia dit in haar consultatiereactie beschrijft) gevat.</t>
  </si>
  <si>
    <t xml:space="preserve">Art. 1.1.2
In dienst nemen van een toegangspunt: het mogelijk maken van afname of injectie op een toegangspunt; </t>
  </si>
  <si>
    <t>4.2.6 §1</t>
  </si>
  <si>
    <t xml:space="preserve">De beheerder van het Plaatselijk Vervoernet maakt een doorlopend beschikbare elektronische opzoeking door toegangshouders van de EAN-codes van de toegangspunten op zijn net op basis van adresgegevens (straatnaam, huisnummer, busnummer, postnummer en gemeente) en meternummer(s) én vice versa, mogelijk. 
</t>
  </si>
  <si>
    <t xml:space="preserve">We stellen voor dit volledige artikel te vereenvoudigen: 
Het proces beschreven in dit artikel is van toepassing in het geval een toegangshouder hoog aantal toegangspunten in zijn portefeuille heeft. Dit is op het plaatselijk voernet niet van toepassing, de ontwikkeling van een tool die de voorgestelde manier van opzoeken ter beschikking stelt is dan ook niet nodig. </t>
  </si>
  <si>
    <t xml:space="preserve">Dit is een bepaling die al lange tijd in het TRPV staat. Elia geeft niet aan in welke mate ze deze bepaling precies vereenvoudigd zou willen zien. We nemen dit om die reden niet mee in deze herziening, maar we staan open voor navolgend overleg hierover. </t>
  </si>
  <si>
    <t>4.2.6 §2</t>
  </si>
  <si>
    <t xml:space="preserve">De beheerder van het Plaatselijk Vervoernet maakt binnen vijf werkdagen de EAN-code van het toegangspunt van een gebruiker van het Plaatselijk Vervoernet op basis van zijn naamgegevens, adresgegevens (straatnaam, huisnummer, busnummer, postnummer en gemeente) en meter-nummer(s) ter beschikking van diezelfde gebruiker van het Plaatselijk Vervoernet die erom ver-zoekt. Dat verzoek kan schriftelijk of via e-mail. Het antwoord wordt verstrekt op de manier die de gebruiker van het Plaatselijk Vervoernet verkiest, namelijk per brief of via e-mail.
</t>
  </si>
  <si>
    <t xml:space="preserve">Het proces zoals beschreven in deze paragraaf is te omslachting. Een gebruiker kent zijn EAN, dit staat vermeld in het door hem afgesloten aansluitingscontract en is consulteerbaar via EPIC. Een procedure moet niet voorzien worden.  </t>
  </si>
  <si>
    <t>4.2.6 §3</t>
  </si>
  <si>
    <t xml:space="preserve">De beheerder van het Plaatselijk Vervoernet stelt binnen tien werkdagen de adresgegevens (straatnaam, huisnummer, busnummer, postnummer en gemeente) en meternummer(s) van het toegangspunt van een gebruiker van het Plaatselijk Vervoernet op basis van de EAN-code en zijn naamgegevens, ter beschikking van diezelfde gebruiker van het Plaatselijk Vervoernet die erom verzoekt. Dat verzoek kan per brief of via e-mail. Het antwoord wordt verstrekt op de manier die de gebruiker van het Plaatselijk Vervoernet verkiest, namelijk per brief of via e-mail.
</t>
  </si>
  <si>
    <t>Deze paragraaf is niet van toepassing op Plaatselijk Vervoer, een gebruiker heeft beschikking over zijn gegevens</t>
  </si>
  <si>
    <t>Afdeling 2</t>
  </si>
  <si>
    <t xml:space="preserve">HOOFDSTUK II. Registratie van gegevens
Afdeling 2. Berichten van aanwijziging en wijziging voor toegangspunten
</t>
  </si>
  <si>
    <t xml:space="preserve">Algemene opmerking: de processen die hier beschreven worden, komen niet overeen met deze opgenomen in het toegangscontract. Elia dringt aan op een alignatie.
</t>
  </si>
  <si>
    <t>4.2.7</t>
  </si>
  <si>
    <t xml:space="preserve">De melding van een wijziging van toegangshouder gebeurt door de nieuwe toegangshouder, volgens het proces en de timing die beschreven is in het toegangscontract en minstens eenentwintig kalenderdagen vooraf.
</t>
  </si>
  <si>
    <r>
      <t xml:space="preserve">Ingeval de toegangshouder één of meer toegangspunten wenst toe te voegen aan zijn portefeuille, is er inderdaad een procedure voorzien in art. 17.2 van het Toegangscontract Elia. In dit artikel wordt op zichzelf geen minimale periode opgelegd tussen het moment van de aanvraag en de aanvangsdatum van de aanduiding van de nieuwe toegangshouder op een toegangspunt. Wel zijn er in art. 17.2 van het Toegangscontract Elia enkele andere proceduretermijnen opgenomen, van 5 en 12 </t>
    </r>
    <r>
      <rPr>
        <u/>
        <sz val="11"/>
        <rFont val="Calibri"/>
        <family val="2"/>
        <scheme val="minor"/>
      </rPr>
      <t>werk</t>
    </r>
    <r>
      <rPr>
        <sz val="11"/>
        <rFont val="Calibri"/>
        <family val="2"/>
        <scheme val="minor"/>
      </rPr>
      <t xml:space="preserve">dagen. Gelet daarop, en op het feit dat de termijnvereiste in art. 4.2.7 TRPV ("minstens eenentwintig kalenderdagen vooraf") is uitgedrukt in </t>
    </r>
    <r>
      <rPr>
        <u/>
        <sz val="11"/>
        <rFont val="Calibri"/>
        <family val="2"/>
        <scheme val="minor"/>
      </rPr>
      <t>kalender</t>
    </r>
    <r>
      <rPr>
        <sz val="11"/>
        <rFont val="Calibri"/>
        <family val="2"/>
        <scheme val="minor"/>
      </rPr>
      <t>dagen, is o.i. de doorlooptijd van de procedure conform art. 17.2 Toegangscontract Elia niet noodzakelijkerwijze in elk geval in tegenspraak met de termijnvereiste in art. 4.2.7 TRPV. Dat gezegd zijnde, is de termijnvereiste in art. 4.2.7 TRPV o.i. enkel in het voordeel van de beheerder van het Plaatselijk Vervoernet en kan dit geschrapt worden nu de beheerder van het Plaatselijk Vervoernet zelf vragende partij is om dit artikel aan te passen.</t>
    </r>
  </si>
  <si>
    <t>4.2.9</t>
  </si>
  <si>
    <t xml:space="preserve">§1.		De beëindiging van de contractuele overeenkomsten met betrekking tot de afname of injectie op een toegangspunt, moet minstens dertig kalenderdagen vooraf door de toegangshouder aan de beheerder van het Plaatselijk Vervoernet gemeld worden.
§2.		De beheerder van het Plaatselijk Vervoernet vraagt binnen tien werkdagen aan de gebrui-ker van het Plaatselijk Vervoernet een nieuwe toegangshouder aan te duiden die het nieuwe toe-gangscontract zal afsluiten. Dat toegangscontract moet uiterlijk tien werkdagen voor het einde van de opzegtermijn worden gesloten.
</t>
  </si>
  <si>
    <t xml:space="preserve">De regeling van "beëindiging en aanduiding van nieuwe toegangshouder" wordt best geregeld in het toegangscontract. Elia nam dit op in artikel 13.1.3 van het toegangscontract. Voorstel om deze artikelen te verwijderen of te veralgemenen. Of minstens de periode te hanteren zoals beschreven in het toegangscontract. </t>
  </si>
  <si>
    <t xml:space="preserve">Art. 13.1.3 van het Toegangscontract Elia voorziet in een opzegtermijn van 3 maanden. Dit is substantieel langer dan de termijnvereiste in art. 4.2.9 TRPV: "minstens 30 kalenderdagen vooraf". Het woord "minstens" biedt echter juist de mogelijkheid om in het Toegangscontract Elia een langere termijn te voorzien dan "30 kalenderdagen vooraf" (wat thans aan de orde is); enkel een kortere termijn is uitgesloten. Artikel 4.2.9 TRPV kan zodus ongewijzigd blijven.
</t>
  </si>
  <si>
    <t xml:space="preserve">
</t>
  </si>
  <si>
    <t>4.2.10</t>
  </si>
  <si>
    <t xml:space="preserve">Elke wijziging in de informatie over een toegangspunt die bijgehouden wordt in het toegangsregister zoals beschreven in Art. 4.2.3, wordt doorgevoerd in het toegangsregister en gecommuniceerd aan de toegangshouder op het toegangspunt binnen tien werkdagen nadat de beheerder van het Plaatselijk Vervoernet op de hoogte werd gebracht van de wijziging of zelf die wijzigingen heeft aangebracht.
</t>
  </si>
  <si>
    <t>Afhankelijk van het soort informatie heeft een wijziging in een toegangsregister ofwel zijn oorsprong in het aansluitingscontract, ofwel zijn oorsprong in de relaties tussen de gebruiker en de toegangshouder. Het is aan de initiator van de wijziging om de betrokken partijen op de hoogte te stellen conform de regels opgenomen in de verschillende contracten.</t>
  </si>
  <si>
    <t xml:space="preserve">Onverminderd de contractuele afspraken in het aansluitingscontract e.a. is de beheerder van het Plaatselijk Vervoernet conform art. 4.2.2 van het TRPV verantwoordelijk voor het opstellen en het beheer van het toegangsregister en het actueel houden van de informatie erin.
</t>
  </si>
  <si>
    <t>4.2.11</t>
  </si>
  <si>
    <t xml:space="preserve">De beheerder van het Plaatselijk Vervoernet voorziet in een procedure waardoor hij de aanwijzingen van toegangshouder en evenwichtsverantwoordelijken in het toegangsregister zelf kan aanpassen ingeval de toegangshouder of de evenwichtsverantwoordelijke niet meer aan hun verplichtingen kunnen voldoen.
</t>
  </si>
  <si>
    <t xml:space="preserve">Deze bepaling is niet duidelijk. De beheerder van het Plaatselijk Vervoernet zal in geen geval eenzijdig de toegangsverantwoordelijken of de evenwichtsverantwoordelijken aanpassen. Het proces in het geval van ontbreken van een aanwijzing is onder andere in Art 18.2 en Art 21.2 van het toegangscontract beschreven. </t>
  </si>
  <si>
    <r>
      <t xml:space="preserve">Artikel 4.2.11 TRPV is, louter op zichzelf beschouwd, geen zelfstandige rechtsgrond voor de beheerder van het Plaatselijk Vervoernet om eenzijdig de aanwijzingen van toegangshouder en evenwichtsverantwoordelijken aan te passen in het toegangsregister. Dit artikel legt immers op dat de beheerder van het Plaatselijk Vervoernet in </t>
    </r>
    <r>
      <rPr>
        <u/>
        <sz val="11"/>
        <rFont val="Calibri"/>
        <family val="2"/>
        <scheme val="minor"/>
      </rPr>
      <t>een procedure</t>
    </r>
    <r>
      <rPr>
        <sz val="11"/>
        <rFont val="Calibri"/>
        <family val="2"/>
        <scheme val="minor"/>
      </rPr>
      <t xml:space="preserve"> daartoe moet voorzien. De aangehaalde artikelen 18.2 en 21.2 van het Toegangscontract Elia kunnen (o.m.) aanzien worden als een nadere regeling, aangezien in deze artikelen (ook) wordt geregeld wie toegangshouder resp. evenwichtsverantwoordelijke is ingeval er niet uitdrukkelijk een nieuwe toegangshouder resp. evenwichtsverantwoordelijke wordt aangeduid.</t>
    </r>
  </si>
  <si>
    <t>4.3.1 §3 3</t>
  </si>
  <si>
    <t xml:space="preserve">de ingangsdatum waarop toegang tot het net van de beheerder van het Plaatselijk Vervoernet wordt aangevraagd, ligt minstens één maand in de toekomst;
</t>
  </si>
  <si>
    <t>de ingangsdatum waarop toegang tot het net van de beheerder van het Plaatselijk Vervoernet wordt aangevraagd, ligt minstens één maand in de toekomst en vangt aan op de eerste van de maand;</t>
  </si>
  <si>
    <t>Het TRPV-tekstvoorstel van Elia voorziet in de toevoeging "en vangt aan op de eerste van de maand", meteen achter de al in art. 4.3.1, §3, punt 3 van het TRPV opgenomen zinsnede "ligt minstens één maand in de toekomst". De door Elia voorgestelde toevoeging zou aldus inhouden dat de ingangsdatum telkens op de eerste dag van de maand aanvangt, en dit na de periode van een maand die minstens wordt vooropgesteld. Het woord "minstens" in art. 4.3.1, §3, punt 3 van het TRPV biedt echter juist de mogelijkheid om in het Toegangscontract Elia een latere ingangsdatum te voorzien dan de periode van één maand die "minstens" wordt vooropgesteld (wat thans aan de orde is); enkel een vroegere ingangsdatum is uitgesloten. Artikel 4.3.1, §3, punt 3 van het TRPV kan zodus ongewijzigd blijven. (Zie in dezelfde lijn onze reactie op opmerking 145 hierboven.)</t>
  </si>
  <si>
    <t>4.3.1 §3 5</t>
  </si>
  <si>
    <t>de ondertekening van het meest recente toegangscontract.</t>
  </si>
  <si>
    <t xml:space="preserve">We stellen voor dit te schrappen. Een nieuwe versie van een gereguleerd contract is in voege van zodra het goedgekeurd en ondertekend is en vergt geen explicitiete ondertekening om van toepassing te zijn. 
</t>
  </si>
  <si>
    <r>
      <t xml:space="preserve">Deze opmerking van Elia bevat een </t>
    </r>
    <r>
      <rPr>
        <u/>
        <sz val="11"/>
        <rFont val="Calibri"/>
        <family val="2"/>
        <scheme val="minor"/>
      </rPr>
      <t>contradictie</t>
    </r>
    <r>
      <rPr>
        <sz val="11"/>
        <rFont val="Calibri"/>
        <family val="2"/>
        <scheme val="minor"/>
      </rPr>
      <t xml:space="preserve">, die de opmerking voor ons onduidelijk maakt: "Een nieuwe versie van een gereguleerd contract is in voege van zodra het goedgekeurd en </t>
    </r>
    <r>
      <rPr>
        <u/>
        <sz val="11"/>
        <rFont val="Calibri"/>
        <family val="2"/>
        <scheme val="minor"/>
      </rPr>
      <t>ondertekend</t>
    </r>
    <r>
      <rPr>
        <sz val="11"/>
        <rFont val="Calibri"/>
        <family val="2"/>
        <scheme val="minor"/>
      </rPr>
      <t xml:space="preserve"> is en vergt </t>
    </r>
    <r>
      <rPr>
        <u/>
        <sz val="11"/>
        <rFont val="Calibri"/>
        <family val="2"/>
        <scheme val="minor"/>
      </rPr>
      <t>geen expliciete ondertekening</t>
    </r>
    <r>
      <rPr>
        <sz val="11"/>
        <rFont val="Calibri"/>
        <family val="2"/>
        <scheme val="minor"/>
      </rPr>
      <t xml:space="preserve"> om van toepassing te zijn."?</t>
    </r>
  </si>
  <si>
    <t>HOOFDSTUK III. Toegangsprocedure
Afdeling 2. Toegangsaanvraag en toegangscontract voor toegang tot het Plaatselijk Vervoernet</t>
  </si>
  <si>
    <r>
      <t xml:space="preserve">Zoals Elia zelf aangeeft, moeten er twee zaken van elkaar worden onderscheiden: de verkrijging van toegang tot het net </t>
    </r>
    <r>
      <rPr>
        <i/>
        <sz val="11"/>
        <rFont val="Calibri"/>
        <family val="2"/>
        <scheme val="minor"/>
      </rPr>
      <t xml:space="preserve">vs. </t>
    </r>
    <r>
      <rPr>
        <sz val="11"/>
        <rFont val="Calibri"/>
        <family val="2"/>
        <scheme val="minor"/>
      </rPr>
      <t>de (latere) toevoeging van een toegangspunt aan de portefeuille van een toegangshouder. Enkel het eerste (verkrijging van toegang tot het net) vergt dat er een toegangscontract wordt afgesloten. Het tweede (toevoeging van een toegangspunt) niet, omdat dit toegangspunt wordt toegevoegd aan de portefeuille van een partij die al toegangshouder is, d.w.z. reeds een toegangscontract heeft afgesloten. 
Dit gezegd zijnde, worden de begrippen 'toegangsaanvraag' en 'toegangscontract als volgt gedefinieerd in art. 1.1.2 van het TRPV: "Toegangsaanvraag: een aanvraag voor toegang tot het Plaatselijk Vervoernet of een gesloten distributienet overeenkomstig dit reglement" - "Toegangscontract: het contract gesloten tussen de beheerder van het Plaatselijk Vervoernet en een toegangshouder dat de voorwaarden bepaalt in verband met de toegang tot het Plaatselijk Vervoernet". Het begrip 'toegang tot het net' wordt op zijn beurt gedefinieerd in art. 1.1.3, 120°/1 van het Energiedecreet: "de mogelijkheid tot injectie of afname van actieve energie op één of meer toegangspunten, met inbegrip van het gebruik van het net en de aansluitingsinstallaties die door de beheerder van het betrokken net worden beheerd, en van diens ondersteunende diensten".
Rekening houdende met de geciteerde definities, heeft het begrip 'toegangsaanvraag' in het TRPV aldus enkel betrekking op de (initiële) aanvraag tot het verkrijgen van toegang tot het Plaatselijk Vervoernet door een partij die nog geen toegangshouder is, maar dat wel wenst te worden door het afsluiten van een toegangscontract met Elia. Daarentegen heeft het begrip 'toegangsaanvraag' niét betrekking op de (latere) aanvraag van een toegangshouder om een toegangspunt toe te voegen aan zijn portefeuille. De bepalingen in het TRPV omtrent de 'toegangsaanvraag' zijn dan ook niet van toepassing in geval van loutere toevoeging van een toegangspunt aan de portefeuille van een toegangshouder. O.i. is er dus ook geen sprake van tegenstrijdigheden tussen de bepalingen in het TRPV m.b.t. de toegangsaanvraag enerzijds, en de bepalingen in het Toegangscontract Elia m.b.t. de toevoeging van een toegangspunt aan de portefeuille van een toegangshouder anderzijds, gezien het materieel toepassingsgebied van de bepalingen verschillend is.</t>
    </r>
  </si>
  <si>
    <t>4.3.2 §3</t>
  </si>
  <si>
    <t xml:space="preserve">Een toegangsaanvraag omvat onder meer de volgende elementen:
1.	de identiteit en contactgegevens van de aanvrager (naam, adres, ondernemingsnummer, EAN-GLN …);
2.	de identiteit en contactgegevens van de evenwichtsverantwoordelijke(n) waarmee de aanvrager zal samenwerken (naam, adres, ondernemingsnummer, EAN-GLN …);
3.	een verklaring van samenwerking tussen de aanvrager en de evenwichtsverantwoordelijke;
4.	de wijze van financiële borgstelling;
5.	de ingangsdatum waarop toegang tot het net van de beheerder van het Plaatselijk Vervoernet wordt aangevraagd.
</t>
  </si>
  <si>
    <t>Hier zijn punt 1, 4 en 5 gerelateerd aan het toeganscontract en punt 2, 3 en 5 aan het toegangspunt.
Voor een CDSO zijn de punten 2, 3 en 5 niet relevant, maar ook zij dienen een toegangscontract af te sluiten.
---
Inhoudelijk is de Toegangscode niet in lijn met het geldende toegangscontract dat werd in 2022 werd goedgekeurd door de VREG. De voornaamste bezorgdheden van Elia zijn:
- De toegangsprocedure die uitgeschreven werd, is fundamenteel verschillend van de principes uitgewerkt in het toegangscontract zo spreekt men onder andere van:
o “verklaringen van samenwerking tussen de aanvrager en de evenwichtsverantwoordelijke” in art.4.3.2. worden niet gebruikt op het Plaatselijk Vervoernet</t>
  </si>
  <si>
    <t>4.3.3 §1</t>
  </si>
  <si>
    <t xml:space="preserve">Ten laatste binnen een termijn van vijf werkdagen volgend op de indiening van de toegangsaanvraag bij de beheerder van het Plaatselijk Vervoernet, kijkt deze laatste na of de aanvraag volledig is. Indien de aanvraag onvolledig is, meldt de beheerder van het Plaatselijk Vervoernet aan de toegangsaanvrager de gegevens of documenten die ontbreken en staat hem een redelijke termijn  toe om zijn aanvraag te vervolledigen
</t>
  </si>
  <si>
    <t>Deze bepaling heeft betrekking op de toegangsaanvraag. Het begrip 'toegangsaanvraag' betreft de aanvraag voor toegang tot het Plaatselijk Vervoernet of een gesloten distributienet, en niet de aanvraag voor toevoeging van een toegangspunt aan de portefeuille van een toegangshouder. Zie tevens onze uitgebreidere reactie op opmerking 152 hierboven.
Het leesteken op het einde van de zin wordt toegevoegd.</t>
  </si>
  <si>
    <t>4.3.4</t>
  </si>
  <si>
    <t xml:space="preserve">Als de toegangsaanvraag door de leverancier wordt ingediend en de aanvrager nog niet beschikt over een geldige leveringsvergunning zal de beheerder van het Plaatselijk Vervoernet toch al starten met het onderzoek om na te gaan of er voldaan wordt aan de verschillende voorwaarden voor het verkrijgen van toegang tot het Plaatselijk Vervoernet en dit vanaf het moment dat de kandidaat leverancier zich aanmeldt om toegang te krijgen. De aanvraag voor de toegang tot het Plaatselijk Vervoernet zal echter pas goedgekeurd worden nadat de aanvrager een geldige leveringsvergunning verkregen heeft.
</t>
  </si>
  <si>
    <t xml:space="preserve">Toegangspunt en toegangscontract worden door elkaar gebruikt. 
Het is niet aan de beheerder van het Plaatselijk Vervoernet om de geldigheid van de leveringsvergunning te controleren, deze verantwoordelijkheid ligt bij de toegangshouder.
Verder is het de gebruiker van het Plaatselijk Vervoernet die de toegangsaanvraag doet. Ook wordt een leverancier aangeduid in de bijlagen van het toegangscontract. </t>
  </si>
  <si>
    <r>
      <t xml:space="preserve">Art. 4.3.4
</t>
    </r>
    <r>
      <rPr>
        <strike/>
        <sz val="11"/>
        <rFont val="Calibri"/>
        <family val="2"/>
        <scheme val="minor"/>
      </rPr>
      <t>Als de toegangsaanvraag door de leverancier wordt ingediend en de aanvrager nog niet beschikt over een geldige leveringsvergunning zal de beheerder van het Plaatselijk Vervoernet toch al starten met het onderzoek om na te gaan of er voldaan wordt aan de verschillende voorwaarden voor het verkrijgen van toegang tot het Plaatselijk Vervoernet en dit vanaf het moment dat de kandidaat leverancier zich aanmeldt om toegang te krijgen. De aanvraag voor de toegang tot het Plaatselijk Vervoernet zal echter pas goedgekeurd worden nadat de aanvrager een geldige leveringsvergunning verkregen heeft.</t>
    </r>
  </si>
  <si>
    <t>4.3.5 §2 en §3</t>
  </si>
  <si>
    <t xml:space="preserve">§2.	De modaliteiten voor het vastleggen en het wijzigen van het ter beschikking gesteld vermogen per toegangspunt worden bepaald in het toegangscontract.
§3.	De modaliteiten met betrekking tot de onderbreekbaarheid van de toegang worden beschreven in het toegangscontract.
</t>
  </si>
  <si>
    <t xml:space="preserve">Modaliteiten beschreven in §2 en §3 zijn opgenomen in het aansluitingscontract. 
Verwijzingen naar het toegangscontract in Art. 4.3.5 §2 en §3 dienen dus vervangen te worden door het aansluitingscontract.
</t>
  </si>
  <si>
    <r>
      <t xml:space="preserve">Zowel de </t>
    </r>
    <r>
      <rPr>
        <u/>
        <sz val="11"/>
        <rFont val="Calibri"/>
        <family val="2"/>
        <scheme val="minor"/>
      </rPr>
      <t>vastlegging</t>
    </r>
    <r>
      <rPr>
        <sz val="11"/>
        <rFont val="Calibri"/>
        <family val="2"/>
        <scheme val="minor"/>
      </rPr>
      <t xml:space="preserve"> van het ter beschikking gesteld vermogen als de onderbreekbaarheid van de toegang zijn inderdaad zaken die in eerste instantie in het Aansluitingscontract Elia worden geregeld. Wat de </t>
    </r>
    <r>
      <rPr>
        <u/>
        <sz val="11"/>
        <rFont val="Calibri"/>
        <family val="2"/>
        <scheme val="minor"/>
      </rPr>
      <t>wijziging</t>
    </r>
    <r>
      <rPr>
        <sz val="11"/>
        <rFont val="Calibri"/>
        <family val="2"/>
        <scheme val="minor"/>
      </rPr>
      <t xml:space="preserve"> van het ter beschikking gesteld vermogen betreft, is het echter (ook) art. 24 van het Toegangscontract Elia dat de modaliteiten dienaangaande bevat. Het Toegangscontract Elia bevat daarnaast ook enige bepalingen rond de </t>
    </r>
    <r>
      <rPr>
        <u/>
        <sz val="11"/>
        <rFont val="Calibri"/>
        <family val="2"/>
        <scheme val="minor"/>
      </rPr>
      <t xml:space="preserve">vastlegging </t>
    </r>
    <r>
      <rPr>
        <sz val="11"/>
        <rFont val="Calibri"/>
        <family val="2"/>
        <scheme val="minor"/>
      </rPr>
      <t xml:space="preserve"> van het ter beschikking gesteld vermogen en de onderbreking van de toegang: 
Wat </t>
    </r>
    <r>
      <rPr>
        <u/>
        <sz val="11"/>
        <rFont val="Calibri"/>
        <family val="2"/>
        <scheme val="minor"/>
      </rPr>
      <t xml:space="preserve">vastlegging </t>
    </r>
    <r>
      <rPr>
        <sz val="11"/>
        <rFont val="Calibri"/>
        <family val="2"/>
        <scheme val="minor"/>
      </rPr>
      <t>ter beschikking gesteld vermogen betreft, bepaalt art. 24 van het Toegangscontract Elia dat dit per toegangspunt wordt vastgesteld in het Aansluitingscontract Elia, zij het ook met "vangnet"-regeling in het Toegangscontract Elia: "</t>
    </r>
    <r>
      <rPr>
        <i/>
        <sz val="11"/>
        <rFont val="Calibri"/>
        <family val="2"/>
        <scheme val="minor"/>
      </rPr>
      <t>Bij ontstentenis van uitdrukkelijke vermelding van schijnbaar vermogen in die Aansluitingscontracten, stemt het Ter Beschikking Gestelde Vermogen overeen met de Jaarpiek van het Vermogen van het Afgenomen en/of Geïnjecteerde Vermogen van de afgelopen drie (3) jaren verhoogd met 10%</t>
    </r>
    <r>
      <rPr>
        <sz val="11"/>
        <rFont val="Calibri"/>
        <family val="2"/>
        <scheme val="minor"/>
      </rPr>
      <t>."
Wat onderbreking van de toegang betreft, bevat art. 13.1.2 Toegangscontract Elia een regeling voor de "gehele of gedeeltelijke onderbreking of beperking van de Toegang tot het Elia-net", zij het met - onder meer - verwijzing naar het Aansluitingscontract Elia v.w.b. de technische modaliteiten van de onderbreking.
We kunnen dus concluderen dat het weinig genuanceerd lijkt om in art. 4.3.5, §2 en §3 van het TRPV enkel naar ofwel het Toegangscontract Elia, ofwel het Aansluitingscontract Elia te verwijzen. Daarom passen we aan naar de algemenere formulering: "De modaliteiten ... worden</t>
    </r>
    <r>
      <rPr>
        <b/>
        <sz val="11"/>
        <rFont val="Calibri"/>
        <family val="2"/>
        <scheme val="minor"/>
      </rPr>
      <t xml:space="preserve"> </t>
    </r>
    <r>
      <rPr>
        <u/>
        <sz val="11"/>
        <rFont val="Calibri"/>
        <family val="2"/>
        <scheme val="minor"/>
      </rPr>
      <t>contractueel bepaald</t>
    </r>
    <r>
      <rPr>
        <sz val="11"/>
        <rFont val="Calibri"/>
        <family val="2"/>
        <scheme val="minor"/>
      </rPr>
      <t xml:space="preserve">."
</t>
    </r>
  </si>
  <si>
    <t>§2.	De modaliteiten voor het vastleggen en het wijzigen van het ter beschikking gesteld vermogen per toegangspunt worden contractueel bepaald.
§3.	De modaliteiten met betrekking tot de onderbreekbaarheid van de toegang worden contractueel bepaald.</t>
  </si>
  <si>
    <t>4.3.6</t>
  </si>
  <si>
    <t xml:space="preserve">De toegangshouder verklaart en garandeert ten opzichte van de beheerder van het Plaatselijk Vervoernet dat vanaf de datum van inwerkingtreding van het toegangscontract en voor de hele duurtijd ervan, alle door hem geplande afnamen en injecties gedekt zijn of gedekt zullen zijn door een leverings- of aankoopcontract.
</t>
  </si>
  <si>
    <t>Deze verantwoordelijkheid ligt bij de evenwichtsverantwoordelijke, niet bij de toegangshouder.</t>
  </si>
  <si>
    <r>
      <t xml:space="preserve">Vroeger bevatte art. 4.2.4, §1 van het TRDE een analoog opgebouwde bepaling. Deze bepaling werd echter, bij de herziening van het TRDE in 2021, door de VREG geschrapt omdat het gaat om een zeer theoretische bepaling, die </t>
    </r>
    <r>
      <rPr>
        <i/>
        <sz val="11"/>
        <rFont val="Calibri"/>
        <family val="2"/>
        <scheme val="minor"/>
      </rPr>
      <t xml:space="preserve">in se </t>
    </r>
    <r>
      <rPr>
        <sz val="11"/>
        <rFont val="Calibri"/>
        <family val="2"/>
        <scheme val="minor"/>
      </rPr>
      <t xml:space="preserve">niets toevoegt aan de algemene eis om voor elk toegangspunt een evenwichtsverantwoordelijke aan te stellen (zie bijlage 3 van het consultatiedocument van de VREG met referentie 'CONS-2021-03'). Die redenering gaat inderdaad ook op v.w.b. het TRPV. Gelet op het overbodige karakter van deze bepaling en het feit dat de schrapping ervan dus geen impact heeft, kan de Vlaamse Nutsregulator n.a.v. deze opmerking overgaan tot de schrapping van art. 4.3.6 van het TRPV.
</t>
    </r>
  </si>
  <si>
    <t>4.3.7</t>
  </si>
  <si>
    <t xml:space="preserve">Als de toegangshouder niet zelf de evenwichtsverantwoordelijke is, moet voor elke evenwichtsverantwoordelijke met wie hij in dat verband samenwerkt, een verklaring die de toegangshouder en de evenwichtsverantwoordelijke hebben ondertekend, aan de beheerder van het Plaatselijk Vervoernet bezorgd worden. In die verklaring wordt de samenwerking van de beide partijen bevestigd met betrekking tot (een deel van) de toegangspunten waarop de toegangshouder toegang tot het Plaatselijk Vervoernet heeft. De beheerder van het Plaatselijk Vervoernet stelt daarvoor een modelformulier op.
</t>
  </si>
  <si>
    <t>Dit is onderdeel van het toegangscontract (bijlage 3), verder ontbreken ook verwijzignen naar de CDS.</t>
  </si>
  <si>
    <t>Dat dit in de praktijk wordt geregeld via bijlage 3 bij het Toegangscontract Elia is o.i. niet problematisch. Dat is integendeel een wijze waarop concreet invulling kan worden gegeven aan de verplichting in art. 4.3.7 TRPV.
We wijzen er daarnaast op dat een bepaling analoog aan art. 4.3.7 TRPV wél is opgenomen in de Code Gesloten Distributienetten van het TRPV, nl. art. 7.3.15 TRPV.</t>
  </si>
  <si>
    <t>H IV Afd 1</t>
  </si>
  <si>
    <t>HOOFDSTUK IV. Toegang tot het Plaatselijk Vervoernet
Afdeling 1. Indienst- en buitendienststelling van een toegangspunt</t>
  </si>
  <si>
    <t xml:space="preserve">Inhoudelijk is de Toegangscode niet in lijn met het geldende toegangscontract dat werd in 2022 werd goedgekeurd door de VREG. De voornaamste bezorgdheden van Elia zijn:...
- De bepalingen inzake indienststellen of buitendienststellen van een toegangspunt zijn niet in lijn met het toegangscontract.
</t>
  </si>
  <si>
    <t xml:space="preserve">4.4.1 §1 </t>
  </si>
  <si>
    <t>(Her)indienststelling van een toegangspunt
§1. Een nieuw of buiten dienst gesteld toegangspunt kan pas in dienst genomen worden als de volgende voorwaarden vervuld zijn:
1. er is een aansluitingscontract en een toegangscontract afgesloten met de beheerder van het Plaatselijk Vervoernet;</t>
  </si>
  <si>
    <t xml:space="preserve">Er wordt geen toegangscontract afgesloten per toegangspunt. De voorwaarde moet zijn dat een toegangspunt deel uitmaakt van een toegangscontract.
</t>
  </si>
  <si>
    <t>We volgen de zienswijze van Elia. Het geconsulteerde artikel 4.4.1, §1 van het TRPV kan mogelijkerwijze verkeerd geïnterpreteerd worden. We voeren de nodige tekstuele aanpassingen door ter verduidelijking.</t>
  </si>
  <si>
    <t>4.4.1 §2</t>
  </si>
  <si>
    <t xml:space="preserve">(Her)indienststelling van een toegangspunt
§2. Op de afgesproken datum neemt de beheerder van het Plaatselijk Vervoernet het toegangspunt in dienst. De wijziging in het toegangsregister gebeurt om 00u00 lokale tijd op die datum. Als bij het ter plaatse gaan conform de afspraak met de gebruiker van het Plaatselijk Vervoernet, de be- heerder van het Plaatselijk Vervoernet geen toegang heeft of krijgt tot de aansluiting, vervalt de aanvraag en wordt het toegangspunt niet in dienst genomen.
</t>
  </si>
  <si>
    <t xml:space="preserve">Een toegangspunt kan geactiveerd worden op de 1ste van de maand, waarna de aansluiting in dienst genomen worden op de 10de van de maand. Het omgekeerde kan niet, een aansluiting mag niet in dienst genomen worden als een toegangspunt niet geactiveerd is, met andere woorden als er voor de energie die afgenomen en/of geïnjecteerd zal worden op het ogenblik dat men de vermogenschakelaar sluit geen evewichtsverantwoordelijke, noch toeganghouder is, gaat de indienstname niet door. 
Voor het activeren van een toegangspunt moet er niet ter plaatse gegaan worden, wel voor het in dienst nemen van een aansluiting.
</t>
  </si>
  <si>
    <t>Door de schrapping van het woord 'fysiek' in de reeds bestaande definitie van het begrip 'in dienst nemen van een toegangspunt' in art. 1.1.2 van het TRPV, moet indienstname van een toegangspunt ruimer geïnterpreteerd worden dan Elia aangeeft. Ook 'activatie' van een toegangspunt (zoals Elia dit in haar consultatiereactie beschrijft) wordt gevat onder 'in dienst nemen van een toegangspunt'. Zie hierover ook reeds onze reactie op opmerking nr. 139 hierboven.</t>
  </si>
  <si>
    <t>4.4.1 §3</t>
  </si>
  <si>
    <t xml:space="preserve">(Her)indienststelling van een toegangspunt
§3. De kosten voor (her)indienststelling van een toegangspunt zijn voor rekening van de gebruiker van het Plaatselijk Vervoernet.
</t>
  </si>
  <si>
    <t>Een toegangspunt wordt geactiveerd, niet in dienst genomen en is niet onderhevig aan een tarief. Schakelen gebeurt op een aansluitingsveld en valt onder het beheerstarief van de aansluiting en is bijgevolg niet relevant voor een toegangscode.</t>
  </si>
  <si>
    <t>Ter nuancering voegen we in de tekst van dit artikel een precisering toe die verwijst naar de door de bevoegde regulator vastgestelde tarieven. Dit overeenkomstig de formulering in het analoge artikel 2.3.1, §5 van het TRDE.</t>
  </si>
  <si>
    <t>4.4.16 §2</t>
  </si>
  <si>
    <t xml:space="preserve">Onder voorbehoud van de bepalingen van §3, is deze forfaitaire hoeveelheid reactieve energie per tijdsinterval gelijk aan 32,90 % van de hoeveelheid actieve energie afgenomen op het afnamepunt tijdens dit tijdsinterval. 
</t>
  </si>
  <si>
    <t xml:space="preserve">De tarieven voor reactieve energie in dit artikel zijn niet correct. 
De referentie voor de tarieven van Elia, wat reactieve energie betreft, is terug te vinden in art. 324 van het Federaal Technisch Reglement. </t>
  </si>
  <si>
    <t>H IV. Afd 8 en 9</t>
  </si>
  <si>
    <t>HOOFDSTUK IV. Toegang tot het Plaatselijk Vervoernet
Afdeling 8. Congestiebeheer
Afdeling 9. Geïntegreerde coördinatie voor de planning, de programmering en het beheer van congestie</t>
  </si>
  <si>
    <t>We danken Elia voor deze feedback.</t>
  </si>
  <si>
    <t>4.4.17 §1 §2 §3</t>
  </si>
  <si>
    <t xml:space="preserve">Beperking van de toegang tot het net ten gevolge van lokale congestie of redispatching
§1.	In geval van lokale congestie of redispatching op het Plaatselijk Vervoernet brengt de be-heerder van het Plaatselijk Vervoernet de gebruiker van het Plaatselijk Vervoernet, alsook de toegangshouder, vooraf op de hoogte van de start, de vermoedelijke duur en de motivatie van de beperking van de toegang tot het net. De beheerder van het Plaatselijk Vervoernet doet de aankondiging op de voorgaande kalenderdag, in de mate waarin dat de congestie de voorgaande kalenderdag reeds bekend is. Indien dit niet het geval is, doet de beheerder van het Plaatselijk Vervoernet de aankondiging ten laatste twee uur na het tijdstip waarop de congestie bekend is.
§2.		In geval van lokale congestie of redispatching op het Plaatselijk Vervoernet brengt de be-heerder van het Plaatselijk Vervoernet de evenwichtsverantwoordelijke op de hoogte van de start en de vermoedelijke duur van de beperking van de toegang tot het net. De beheerder van het Plaatselijk Vervoernet zal dit zo snel als mogelijk en maximum binnen het kwartier doen na de start van de beperking van de toegang tot het net ten gevolge van lokale congestie. 
§3.		Bovenstaande regels zijn ook geldig in het geval van congestie veroorzaakt op andere net-ten dan die van de beheerder van het Plaatselijk Vervoernet, die een beperking van de toegang tot het Plaatselijk Vervoernet veroorzaken. De beheerder van het bovenliggende net, heeft de verplichting om hierover zo snel mogelijk met de beheerder van het Plaatselijk Vervoernet af te stemmen zodat deze de verplichtingen uit §1 en §2 kan respecteren. Ze maken hierover afspraken in de samenwerkingsovereenkomst zoals vermeld in Art. 6.1.7.
</t>
  </si>
  <si>
    <t xml:space="preserve">Elia gaat akkoord met het belang om de informatie-uitwisselingen zoals beschreven in paragrafen 1 tot en met 3, te bepalen. Elia is echter van mening dat deze bepalingen beter opgenomen worden in de relevante modelovereenkomsten. Enerzijds omdat bij de opmaak van deze documenten de relevante marktpartijen betrokken worden waardoor rekening gehouden kan worden met eventueel specifieke vereisten om hun missie uit te voeren. Anderzijds ook omdat de bepalingen betreffende de informatie-uitwisselingen kunnen variëren afhankelijk van het specifieke proces, de technische mogelijkheden en de hierbij betrokken actoren. 
Zoals ze hier opgenomen zijn, komen de informatie-uitwisselingsmodaliteiten niet overeen met de werkelijkheid en kunnen vragen gesteld worden bij de operationele haalbaarheid. Bijvoorbeeld is het voor Elia niet haalbaar de reden en motivatie van een congestie in een rapport uit te leggen en te sturen kort voor of na een congestie. Gedurende de operaties moet Elia zich namelijk volledig focussen op het behouden van de veiligheid van het net. Bovendien vraagt Elia zich af of het zinvol is om een toegangshouder – die geen operationele rol heeft – kort voor en/of na een activatie op de hoogte te brengen. Tot slot dient ook opgemerkt te worden dat gedurende de eerste fase van het iCAROS project de Programma-Agent (ook wel Scheduling Agent of SA) dezelfde partij moet zijn als de evenwichtsverantwoordelijke (BRP). In deze fase kan men zich dus afvragen of het noodzakelijk is om een specifieke aparte communicatie naar de evenwichtsverantwoordelijke (BRP) te voorzien.
Vandaar pleit Elia voor een meer generieke bepaling hier waarbij verwezen wordt naar de modelovereenkomsten om deze bepalingen verder in op te nemen.
</t>
  </si>
  <si>
    <t xml:space="preserve">We danken Elia voor deze feedback. Om marktpartijen voldoende zekerheid te bieden, acht de Vlaamse Nutsregulator het belangrijk om algemene basisprincipes op te nemen in de technische reglementen. </t>
  </si>
  <si>
    <t>4.4.17 §3</t>
  </si>
  <si>
    <t xml:space="preserve">§3.		Bovenstaande regels zijn ook geldig in het geval van congestie veroorzaakt op andere netten dan die van de beheerder van het Plaatselijk Vervoernet, die een beperking van de toegang tot het Plaatselijk Vervoernet veroorzaken. De beheerder van het bovenliggende net, heeft de verplich-ting om hierover zo snel mogelijk met de beheerder van het Plaatselijk Vervoernet af te stemmen zodat deze de verplichtingen uit §1 en §2 kan respecteren. Ze maken hierover afspraken in de sa-menwerkingsovereenkomst zoals vermeld in Art. 6.1.7.
§4.		Wanneer de toegang tot het Plaatselijk Vervoernet beperkt wordt door lokale congestie of redispatching onder buitengewone omstandigheden zoals gedefinieerd in Art. 4.4.31, dient de be-heerder van het Plaatselijk Vervoernet toepassing te maken van Art. 4.4.31.
§5.		Wanneer de toegang tot het Plaatselijk Vervoernet beperkt wordt door lokale congestie of redispatching onder onvoorziene uitzonderlijke netuitbatingsomstandigheden zoals gedefinieerd in Art. 4.4.32, dient de beheerder van het Plaatselijk Vervoernet toepassing te maken van Art. 4.4.32.
</t>
  </si>
  <si>
    <t xml:space="preserve">Art. 4.4.17 Beperking van de toegang tot het net ten gevolge van lokale congestie of redispatching
§3 In deze paragraaf staat dat ‘bovenstaande regels ook geldig zijn in het geval van congestie veroorzaakt op andere netten dan die van de beheerder van het plaatselijke vervoernet’, waarbij verwezen wordt naar de eerste twee paragrafen waarin de informatieplicht bij beperking van de toegang tot het net beschreven wordt. Het is echter niet duidelijk of ‘onderstaande regels’ §4/5 hier ook onder vallen, m.a.w. dient de beheerder van het plaatselijke vervoernet ook gereserveerde en niet-gereserveerde technische flexibiliteit toe te passen in het geval van congestie op het transmissienet, met de bijhorende compensatie cf. het Energiebesluit?
</t>
  </si>
  <si>
    <t>4.4.2</t>
  </si>
  <si>
    <t>Buitendienststelling van een toegangspunt</t>
  </si>
  <si>
    <t xml:space="preserve">Artikel 13.1.3 van het toegangscontract: een toegangspunt stopzetten gebeurt pas op voorwaarde dat alle aansluitingen die deel uitmaken van dit toegangspunt buiten dienst zijn gesteld en dat daarvoor een ontmantelingsovereenkomst werd ondertekend. Graag dit in overeenstemming brengen anders dreigen we de markt op te zadelen met extra kosten.
</t>
  </si>
  <si>
    <t>4.4.2 §2</t>
  </si>
  <si>
    <t xml:space="preserve">Buitendienststelling van een toegangspunt
§2. Bij dat contact wordt met de beheerder van het Plaatselijk Vervoernet een datum afgesproken waarop het toegangspunt buiten dienst zal worden gesteld. De netgebruiker kan eisen dat dit gebeurt binnen de 5 werkdagen. In uitzonderlijke omstandigheden en na motivatie kan de beheerder van het Plaatselijk Vervoernet van die termijn afwijken.
</t>
  </si>
  <si>
    <t>Dit zijn zaken met betrekking tot de aansluiting en niet met de toegang.</t>
  </si>
  <si>
    <t>4.4.4 §1</t>
  </si>
  <si>
    <t>De beheerder van het Plaatselijk Vervoernet heeft het recht om, na overleg met de betrokken gebruiker van het Plaatselijk Vervoernet, de toegang te onderbreken als de veiligheid, de betrouwbaarheid of de efficiëntie van het Plaatselijk Vervoernet of de aansluiting werkzaamheden vereist aan het Plaatselijk Vervoernet of de aansluiting.</t>
  </si>
  <si>
    <t xml:space="preserve">Inhoudelijk is de Toegangscode niet in lijn met het geldende toegangscontract dat werd in 2022 werd goedgekeurd door de VREG. De voornaamste bezorgdheden van Elia zijn: ... 
- Wat betreft het deel “onderbrekingen van de toegang” is de terminologie van het toegangscontract genuanceerder.
---
Wat met overbelasting? Wij verkiezen een genuanceerdere tekst. Voorstel tot aanpassing:
enerzijds schorsing /beëindiging van de toegang in geval van niet voldoen aan voorschriften Technisch Reglement en hierbij de veiligheid etc in gevaar brengen of overschrijding van het Ter Beschikking gesteld Vermogen dat een risico inhoudt voor de betrokken installaties of voor veiligheid etc van net en anderzijds gehele of gedeeltelijke onderbreking van de toegang in geval van overbelasting. 
</t>
  </si>
  <si>
    <t>4.4.4 §2</t>
  </si>
  <si>
    <t>§2.		Behoudens in geval van een noodsituatie, uitzonderlijke uitbatingsomstandigheden of congestie brengt de beheerder van het Plaatselijk Vervoernet de gebruiker van het Plaatselijk Vervoernet, alsook de toegangshouders, minstens tien werkdagen vooraf op de hoogte van de start en de vermoedelijke duur van een onderbreking.</t>
  </si>
  <si>
    <t xml:space="preserve">De Vlaamse Nutsregulator begrijpt de bezorgdheid van ODE. De Vlaamse Nutsregulator wijst hierbij op het engagement van ELIA wat betreft 'de afstemming van het onderhoud van de netelementen met de
Beschikbaarheidsstatussen van de Technical Units, met als belangrijkste doel risico's voor de Operationele Veiligheid te vermijden en tegelijkertijd te proberen marktverstoringen te voorkomen', zoals beschreven in de 'Regels voor coördinatie en congestiebeheer'. Daarnaast wijst de Vlaamse Nutsregulator ook op het proces van de onbeschikbaarheidsplanning, beschreven in de T&amp;C OPA, waarbij reeds veel vroeger (tot week W28 Y-1) afstemming gebeurt wat betreft de onbeschikbaarheden. Momenteel vallen transmissiegekoppelde elektriciteitsproductie-eenheden &gt; 25 MW reeds onder deze regeling; in de toekomst zal dit uitgebreid worden naar (onder meer) transmissie- en distributiegekoppelde elektriciteitsproductie-eenheden &gt; 1MW. </t>
  </si>
  <si>
    <t xml:space="preserve">Behoudens in geval van een noodsituatie, uitzonderlijke uitbatingsomstandigheden of congestie brengt de beheerder van het Plaatselijk Vervoernet de gebruiker van het Plaatselijk Vervoernet, alsook de toegangshouders, minstens tien werkdagen vooraf op de hoogte van de start en de vermoedelijke duur van een onderbreking.
</t>
  </si>
  <si>
    <t>Indien spanningsproblemen van die aard zijn dat de operationele veiligheid in gevaar is, dan gaat het om een noodsituatie, waarop dit artikel reeds van toepassing is. De Vlaamse Nutsregulator acht deze expliciete toevoeging dan ook overbodig.</t>
  </si>
  <si>
    <t>Afdeling 3</t>
  </si>
  <si>
    <t>HOOFDSTUK IV. Toegang tot het Plaatselijk Vervoernet
Afdeling 3. Opschorten of beëindigen van toegang</t>
  </si>
  <si>
    <t>4.4.6 §1</t>
  </si>
  <si>
    <t xml:space="preserve">Het door de gebruiker van het Plaatselijk Vervoernet werkelijk afgenomen of geïnjecteerd vermogen mag in geen geval het aansluitingsvermogen, gespecificeerd in het aansluitingscontract, overschrijden. In geval van overschrijding komt de schade die hierdoor wordt veroorzaakt, voor rekening van de gebruiker van het Plaatselijk Vervoernet.
</t>
  </si>
  <si>
    <t>4.4.6 §2</t>
  </si>
  <si>
    <t xml:space="preserve">Als het door een gebruiker van het Plaatselijk Vervoernet werkelijk afgenomen of geïnjec-teerd vermogen het aansluitingsvermogen, gespecificeerd in het aansluitingscontract overschrijdt, kan de beheerder van het Plaatselijk Vervoernet de toegang tot het Plaatselijk Vervoernet voor het toegangspunt in kwestie opschorten of beëindigen, voor zover de beheerder van het Plaatselijk Vervoernet de gebruiker van het Plaatselijk Vervoernet en eventueel de toegangshouder op het toegangspunt van die overschrijding op de hoogte brengt met een aangetekende brief en voor zo-ver de gebruiker van het Plaatselijk Vervoernet die overschrijding niet heeft hersteld of niet de no-dige maatregelen heeft genomen om die overschrijding te herstellen binnen een termijn van acht werkdagen na verzending van de aangetekende brief.
</t>
  </si>
  <si>
    <t xml:space="preserve">•	Art. 4.4.6 §2: Febeliec vindt het opschorten of beëindigen van de toegang tot het net wanneer het door een gebruiker werkelijk afgenomen of geïnjecteerd vermogen het vermogen gespecifieerd in het aansluitingscontract overschrijdt een disproportionele sanctie en stelt voor dit vermogen dan te perken tot het gecontracteerd vermogen. 
</t>
  </si>
  <si>
    <r>
      <t xml:space="preserve">Zoals vermeld in onze reactie op de voorgaande opmerkingen, is artikel 4.1.18 van het Energiedecreet het basisartikel m.b.t. de toegang tot (o.m.) het Plaatselijk Vervoernet. De mogelijke gronden voor beëindiging en opschorting van de toegang tot het Plaatselijk Vervoernet zijn daarin bepaald. Dit artikel slaat tevens de brug naar de technische reglementen van de Vlaamse Nutsregulator, gezien het in §2, laatste lid bepaalt dat een netbeheerder de toegang tot zijn net ook kan beëindigen als de toegangshouder niet meer voldoet aan de voorwaarden voor de toegang tot zijn net, vastgelegd in of krachtens de technische reglementen van de Vlaamse Nutsregulator. Concreet worden de voorwaarden voor de toegang tot het Plaatselijk Vervoernet bepaald in artikel 4.3.1, §3 van het TRPV. Dus: ook als niet meer wordt voldaan aan één van de daarin vermelde voorwaarden, is dat conform artikel 4.1.18 van het Energiedecreet tevens een grond voor de beheerder van het Plaatselijk Vervoernet om de toegang tot het net te beëindigen.
Het geconsulteerde artikel 4.4.6, §2 van het TRPV beschrijft een mogelijkheid tot opschorting of beëindiging van de toegang door de netbeheerder, bij overschrijding van het aansluitingsvermogen, mits aangetekende brief aan de toegangshouder en met mogelijkheid voor de toegangshouder om de overschrijding te herstellen binnen 8 werkdagen. Er wordt daarbij geen onderscheid gemaakt tussen een aanzienlijke, en een niet-aanzienlijke overschrijding 
De hypothese van een </t>
    </r>
    <r>
      <rPr>
        <u/>
        <sz val="11"/>
        <rFont val="Calibri"/>
        <family val="2"/>
        <scheme val="minor"/>
      </rPr>
      <t>aanzienlijke</t>
    </r>
    <r>
      <rPr>
        <sz val="11"/>
        <rFont val="Calibri"/>
        <family val="2"/>
        <scheme val="minor"/>
      </rPr>
      <t xml:space="preserve"> overschrijding is afdoende decretaal bepaald (in art. 4.1.18 van het Energiedecreet) als grond voor opschorting of beëindiging van de toegang, en behoeft dus geen verdere bepaling in het TRPV. 
De hypothese van een </t>
    </r>
    <r>
      <rPr>
        <u/>
        <sz val="11"/>
        <rFont val="Calibri"/>
        <family val="2"/>
        <scheme val="minor"/>
      </rPr>
      <t>niet-aanzienlijke</t>
    </r>
    <r>
      <rPr>
        <sz val="11"/>
        <rFont val="Calibri"/>
        <family val="2"/>
        <scheme val="minor"/>
      </rPr>
      <t xml:space="preserve"> overschrijding wordt daarentegen in artikel 4.1.18 van het Energiedecreet niet expliciet aangemerkt als een grond voor opschorting of beëindiging van de toegang. Een niet-aanzienlijke overschrijding zal dan ook slechts aanleiding kunnen geven tot een opschorting of beëindiging van de toegang als die tevens in verband gebracht kan worden met een in artikel 4.1.18 van het Energiedecreet vermelde grond voor opschorting of beëindiging van de toegang (bv. een niet-aanzienlijke overschrijding die "de veilige en betrouwbare werking van het net in gedrang brengt" en/of "een ernstig risico uitmaakt voor de veiligheid van personen of materieel"). 
Gelet op het feit dat het geconsulteerde artikel 4.4.6, §2 van het TRPV een procedure omvat voor een grond die artikel 4.1.18 van het Energiedecreet zelf slechts ten dele als een grond voor opschorting of beëindiging van de toegang aanmerkt (d.w.z. enkel in geval het een </t>
    </r>
    <r>
      <rPr>
        <u/>
        <sz val="11"/>
        <rFont val="Calibri"/>
        <family val="2"/>
        <scheme val="minor"/>
      </rPr>
      <t>aanzienlijke</t>
    </r>
    <r>
      <rPr>
        <sz val="11"/>
        <rFont val="Calibri"/>
        <family val="2"/>
        <scheme val="minor"/>
      </rPr>
      <t xml:space="preserve"> overschrijding van het aansluitingsvermogen betreft), moeten we constateren dat het geconsulteerde artikel 4.4.6, §2 van het TRPV niet volledig in lijn is met artikel 4.1.18 van het Energiedecreet. Aangezien artikel 4.1.18, §3 van het Energiedecreet bovendien zelf reeds bepaalt dat de netbeheerder bij opschorting of beëindiging van de toegang aan de toegangshouder een schriftelijke en gemotiveerde verklaring moet bezorgen - dus óók in geval van een aanzienlijke overschrijding van het aansluitingsvermogen - hebben de procedurele vereisten in artikel 4.4.6, §2 van het TRPV bovendien weinig tot geen toegevoegde waarde. We volgen dan ook deels de zienswijze van Febeliec en gaan over tot de schrapping van artikel 4.4.6, §2 van het TRPV.
Rekening houdend met artikel 4.6.9 van het Energiedecreet, wordt om analoge reden art 7.3.22, §2 van het TRPV geschrapt in de Code Gesloten Distributienetten.</t>
    </r>
  </si>
  <si>
    <t>Schrapping volledige §2.</t>
  </si>
  <si>
    <t xml:space="preserve">Als het door een gebruiker van het Plaatselijk Vervoernet werkelijk afgenomen of geïnjecteerd vermogen het aansluitingsvermogen, gespecificeerd in het aansluitingscontract overschrijdt, kan de beheerder van het Plaatselijk Vervoernet de toegang tot het Plaatselijk Vervoernet voor het toegangspunt in kwestie opschorten of beëindigen, voor zover de beheerder van het Plaatselijk Vervoernet de gebruiker van het Plaatselijk Vervoernet en eventueel de toegangshouder op het toegangspunt van die overschrijding op de hoogte brengt met een aangetekende brief en voor zover de gebruiker van het Plaatselijk Vervoernet die overschrijding niet heeft hersteld of niet de nodige maatregelen heeft genomen om die overschrijding te herstellen binnen een termijn van acht werkdagen na verzending van de aangetekende brief.
</t>
  </si>
  <si>
    <t>Overschrijdingen gebeuren zelden voor een langere periode, maar kunnen desalnietemin gevaarlijk zijn bij bepaalde exploitatie-omstandigheden. Wat zijn de middelen waarover Elia dan beschikt?</t>
  </si>
  <si>
    <t xml:space="preserve">Voor dergelijke urgente veiligheidssituaties kan de beheerder van het Plaatselijk Vervoernet steunen op de opschortings- en beëindigingsgronden in artikel 4.1.18 van het Energiedecreet. 
Artikel 4.1.18, §2 van het Energiedecreet vermeldt als opschortings- of beëindigingsgronden voor de beheerder van het Plaatselijk Vervoernet:
1° zijn net beschikt niet over voldoende capaciteit om het vervoer te verzekeren;
2° de veilige en betrouwbare werking van zijn net komt in het gedrang;
Daarnaast vermeldt artikel 4.1.18, §3 van het Energiedecreet eveneens als opschortings- of beëindigingsgronden voor de beheerder van het Plaatselijk Vervoernet:
1° overmacht of een noodsituatie, zoals omschreven in het van toepassing zijnde technisch reglement;
2° ...;
3° de netbeheerder oordeelt dat er een ernstig risico bestaat voor de veiligheid van personen of materieel;
4° voor een individueel toegangspunt wordt het aansluitingsvermogen op aanzienlijke wijze overschreden.
In laatstgenoemd punt 4° dient de term 'aansluitingsvermogen' in de context van het TRPV gelezen te worden als 'ter beschikking gesteld vermogen'. Een aanzienlijke overschrijding van het 'ter beschikking gesteld vermogen' binnen de grenzen van het technisch aansluitvermogen kan in bepaalde gevallen immers ook gevaar kan opleveren voor de operationele veiligheid van het net of personen, in dat geval typisch hogerop in het net. 
We verwijzen hierbij tenslotte ook nog naar de paragraaf 'ter beschikking gesteld vermogen en (technisch) aansluitingsvermogen' in het consultatieverslag.
</t>
  </si>
  <si>
    <t>4.4.8</t>
  </si>
  <si>
    <t xml:space="preserve">Betreffende de drop-off procedure, en in parallel met de discussie gevoerd in het kader van het federaal transmissienet over dit onderwerp, is Febeliec van mening dat dit enkel in het uiterste geval zou mogen gebeuren, gezien de belangrijke impact hiervan op de betrokken verbruikers. Bovendien moet ten stelligste worden vermeden dat een drop-off procedure zou kunnen worden gebruikt om druk uit te oefenen op een verbruiker vanwege zijn leverancier en de daarmee verbonden BRPs, zeker in deze segmenten waar reeds beperkte concurrentie aanwezig is (o.a. voor grote verbruikers). Febeliec kan op dit moment niet aangeven of een oneigenlijk gebruik van deze procedure zou optreden, maar vraagt met aandrang dit punt voldoende op te volgen na de invoegetreding en dit om te vermijden dat een dergelijk oneigenlijk gebruik zou leiden tot een verschraling van het aanbod of, nog erger, tot barrières in de correcte marktwerking. Febeliec verwijst hiervoor ook met aandrang naar de verschillende stappen die op het federaal transmissienet moeten worden gezet alvorens deze procedure kan worden opgestart en dit om terdege te vermijden dat zij lichtzinnig of oneigenlijk wordt aangewend. 
</t>
  </si>
  <si>
    <t>De Vlaamse Nutsregulator dankt Febeliec voor haar opmerking, naar aanleiding van de vraag tot feedback uit de consultatienota omtrent dit topic. Zoals aangegeven in de consultatienota heeft de Vlaamse Nutsregulator zich, gezien de potentieel belangrijke impact van deze bepalingen, gebaseerd op de reeds geconsulteerde artikels uit de Gedragscode. De Vlaamse Nutsregulator verwijst hierbij ook nog naar de mogelijkheid voor een gebruiker van het Plaatselijk Vervoernet, om in geval van oneigenlijk gebruik, een geschil ter bemiddeling en beslechting voor te leggen bij de Vlaamse Nutsregulator, conform de artikelen 4.1.35 en 4.1.36 van het Energiedecreet.</t>
  </si>
  <si>
    <t xml:space="preserve">Drop-off procedure
FEBEG bedankt de VREG voor het opnemen van de drop-off procedure in het TRPV. Dit is belangrijk om de financiële risico’s voor de toegangshouder en de evenwichtsverantwoordelijke te beperken en komt de marktwerking ten goede. Zonder drop-off procedure zijn leveranciers immers genoodzaakt om risicopremies toe te passen, aan klanten financiële garanties te vragen of klanten helemaal te weigeren net om het financiële risico in te perken. 
We wensen op te merken dat deze procedure enkel als allerlaatste stap wordt ingezet om zodoende verdere schuldopbouw te voorkomen wanneer de klant zijn betalingsverplichtingen niet kan nakomen. Op het transmissienet waar de drop-off procedure ook bestaat, is deze tot op vandaag amper tot helemaal niet gebruikt geweest.
</t>
  </si>
  <si>
    <t>De Vlaamse Nutsregulator dankt FEBEG voor haar opmerking, naar aanleiding van de vraag tot feedback uit de consultatienota omtrent dit topic.</t>
  </si>
  <si>
    <t xml:space="preserve">Eenzijdige opzegging van de aanwijziging als toegangshouder
</t>
  </si>
  <si>
    <t>Hoewel VREG in haar consulatiedocument aanhaalt drop-off overgenomen te hebben uit de Gedragscode en voorstander te zijn van uniforme regels over de verschillende netten, zijn er toch enkele verschillen tussen de tekst in de Gedragscode en de tekst hier voorgesteld. 
Waaronder onder andere: 
- Het is niet alleen de toegangshouder, maar ook de evenwichtsverantwoordelijke die de toegangshouder en de Netgebruiker kan informeren van een toestand van wanbetaling of verslechtering van de financiële situatie en hen in kennis kan stellen over zijn beslissing om binnen de beperkingen van de geldende wetgeving éénzijdig zijn aanduiding als evenwichtsverantwoordelijke stop te zetten voor één of meerdere toegangspunt(en). 
- De toestand van wanbetaling of verslechtering van de financiële situatie is ook anders ingevuld. Voor de rechtszekerheid vragen we om te aligneren.</t>
  </si>
  <si>
    <t>4.4.22 §2</t>
  </si>
  <si>
    <t xml:space="preserve">Elke verbruiksinstallatie of groep van verbruiksinstallaties die valt onder de categorieën beschreven in Art. 4.4.18 is standaard vrijgesteld van die verplichting tot programmering zoals beschreven in de bepaling terzake in artikel 52.2.a) van de Europese Netcode SO GL.
</t>
  </si>
  <si>
    <t xml:space="preserve">Elke verbruiksinstallatie of groep van verbruiksinstallaties die valt onder de categorieën beschreven in Art. 4.4.18 is standaard vrijgesteld van die verplichting tot programmering zoals beschreven in de bepaling terzake in artikel 52.2.a) van de Europese Netcode SO GL tenzij de beheerder van het Plaatselijk Vervoernet beslist dat deze nodig zijn voor de operationele veiligheid van het Plaatselijk Vervoernet.
</t>
  </si>
  <si>
    <t>De Vlaamse Nutsregulator gaat akkoord met deze voorgestelde toevoeging, aangezien deze conform de bepalingen in art. 52 van de SOGL is ('Behoudens andersluidende afspraken met de TSB […]').</t>
  </si>
  <si>
    <t>4.4.24 §3</t>
  </si>
  <si>
    <t xml:space="preserve">Overeenkomstig Art. 4.4.22 en de procedures voorzien in de typeovereenkomst van de programma-agent, bevat de informatie verstuurd door de programma-agent ten minste de elektriciteitsproductieprogramma's en voor zover nodig, het verbruik van het actief vermogen. Deze programma's worden dagelijks verstuurd naar de beheerder van het Plaatselijk Vervoernet, `s avonds voor de dag erna, en dagelijks bijgewerkt in de loop van de dag.
</t>
  </si>
  <si>
    <t>De Vlaamse Nutsregulator gaat akkoord met de gevraagde aanpassing.</t>
  </si>
  <si>
    <t>4.4.26 §3</t>
  </si>
  <si>
    <t xml:space="preserve">In situaties zoals bedoeld in §1, als de werkinstructies en/of de effectieve elektriciteitsproductie/verbruik nog afwijken van het laatste programma dat door deze programma-agent werd ingediend zelfs na de aanvraag van de beheerder van het Plaatselijk Vervoernet om het programma te volgen, moet de programma-agent de eventuele door de beheerder van het Plaatselijk Vervoernet opgelopen kosten dragen zoals het aanwenden van andere middelen voor het congestiebeheer.
</t>
  </si>
  <si>
    <t>De Vlaamse Nutsregulator kan niet zomaar boetes invoeren zonder hoger regelgevend kader. Zowel de SOGL als het Energiedecreet en -besluit voorzien geen rechtsgrond voor dergelijke boetes.</t>
  </si>
  <si>
    <t>4.4.27 §2</t>
  </si>
  <si>
    <t xml:space="preserve">De netgebruiker voor de betrokken installatie is ertoe gehouden om toe te zien op het correct doorgeven van de relevante en geüpdatete informatie betreffende de niet-beschikbaarheden en de prognoses van elektriciteitsproductie of -verbruik van de installatie aan de verschillende in §1 genoemde partijen en die elk van die partijen nodig heeft om haar verplichtingen na te komen.
Wanneer de beheerder van het Plaatselijk Vervoernet betreffende eenzelfde installatie inconsistenties vaststelt tussen de prognoses die de verschillende genoemde actoren hem bezorgen in het kader van hun verplichtingen, kan hij die informatie weigeren, een aanpassing vragen of ze zelf rechtzetten en in dat laatste geval de betrokken partijen ervan op de hoogte brengen.
</t>
  </si>
  <si>
    <t xml:space="preserve">Graag zouden we in §2, tweede alinea willen toevoegen dat in het geval van aanhoudende inconsistenties de VREG kan tussenkomen en bijkomende sancties (eventueel financiële) kan treffen. </t>
  </si>
  <si>
    <t>4.4.28</t>
  </si>
  <si>
    <t>Het is inderdaad de bedoeling van de Vlaamse Nutsregulator om ook een publiek rapport te koppelen aan de rapportering over de toepassing van flexibiliteit die door de netbeheerders aan de Vlaamse Nutsregulator wordt aangeleverd.</t>
  </si>
  <si>
    <t xml:space="preserve">De beheerder van het Plaatselijk Vervoernet zendt jaarlijks, telkens vóór 15 april een verslag aan de VREG, waarin hij de toepassing van flexibiliteit op zijn net gedurende het voorgaande kalenderjaar beschrijft. 
Dit verslag omvat minstens de informatie zoals vermeld in Artikel 13.4 van de EU Verordening 2019/943 en Artikel 4.1.17/5 §4 van het Energiedecreet. 
De VREG stelt het rapporteringsmodel, bedoeld voor het verslag in het eerste lid, op en publiceert dit op zijn website. </t>
  </si>
  <si>
    <t>Kan er aan deze paragraaf toegevoegd worden dat de deadline betreffende de rapporteringsverplichting eventueel op vraag van de beheerder van het Plaatselijk Vervoernet en met goedkeuring van de VREG verlaat kan worden? De redenen om dit te vragen is dat voor sommige rapportering bepaalde ontwikkelingen of manuele handelingen nodig kunnen zijn waardoor de deadline mogelijk niet gehaald kan worden.</t>
  </si>
  <si>
    <t>Aangezien het gaat om een jaarlijks terugkerende rapportering, vraagt de Vlaamse Nutsregulator aan ELIA om zijn interne werkingsproces zodanig te organiseren dat de voorgestelde deadline gehaald wordt. Een structurele mogelijkheid tot afwijken van de deadline inschrijven is niet opportuun, aangezien dit ook het verdere verwerkings- en rapporteringsproces in het gedrang brengt.</t>
  </si>
  <si>
    <t>4.4.3 §1</t>
  </si>
  <si>
    <t xml:space="preserve">De beheerder van het Plaatselijk Vervoernet waakt over het vervoer van het schijnbaar vermogen voor zover dit schijnbaar vermogen lager is dan of gelijk aan het aan de netgebruiker ter beschikking gesteld vermogen (uitgedrukt in kVA) in elk van zijn toegangspunten.
</t>
  </si>
  <si>
    <t>Als dit voor afname het ter beschikking gesteld vermogen overschrijdt dan gelden er tarifaire penaliteiten. Wat zijn de gevolgen als een netgebruiker dit schijnbaar vermogen overschrijdt voor injectie?</t>
  </si>
  <si>
    <t>De Vlaamse Nutsregulator is niet bevoegd voor de tariefmethodologie op het Plaatselijk Vervoernet. Deze wordt vastgelegd op federaal niveau.</t>
  </si>
  <si>
    <t>4.4.3 §2</t>
  </si>
  <si>
    <t xml:space="preserve">§2. Het ter beschikking gesteld vermogen is vastgesteld per toegangspunt van de netgebruiker in zijn aansluitingscontract.
</t>
  </si>
  <si>
    <t xml:space="preserve">§2. Het ter beschikking gesteld vermogen voor injectie en voor afname is vastgesteld per toegangspunt van de netgebruiker in zijn aansluitingscontract.
</t>
  </si>
  <si>
    <t>4.4.30</t>
  </si>
  <si>
    <t xml:space="preserve">Aangaande flexibiliteit neemt Febeliec met aandacht nota van de voorgestelde wijzigingen. Febeliec ondersteunt ten volle initiatieven die kunnen bijdragen aan het valoriseren van flexibiliteit. Evenwel wil Febeliec oproepen tot voorzichtigheid ten aanzien van de aankoop van flexibiliteitsdiensten, in het bijzonder voor lokaal congestiebeheer, daar dit door de beperkte concurrentie in een geografisch beperkte regio zou kunnen leiden tot onredelijk hoge kosten. 
</t>
  </si>
  <si>
    <t xml:space="preserve">We bedanken Febeliec voor deze reactie en nemen de bezorgheid zeker mee. 
</t>
  </si>
  <si>
    <t xml:space="preserve">§1. Een netgebruiker, voorzien van een meetinrichting op het toegangspunt die het gebruiksprofiel registreert, kan flexibiliteitsdiensten voor het beheer van lokale congestie of voor redispatching aanbieden aan de beheerder van het Plaatselijk Vervoernet, al dan niet via een dienstverlener van flexibiliteit.
...
§6.	In afwijking van §2 en §3 kan de beheerder van het Plaatselijk Vervoernet een motivering indienen bij de VREG waarom het aankopen van flexibiliteitsdiensten voor congestiebeheer of redispatching economisch niet efficiënt is. Na goedkeuring door de VREG van deze motivering is de beheerder van het Plaatselijk Vervoernet tijdelijk ontheven van de verplichting om specificaties voor marktgebaseerde aankoop van flexibiliteitsdiensten op te stellen. Deze motivering dient tel-kens door de beheerder van het Plaatselijk Vervoernet samen met zijn investeringsplan conform Art. 2.2.1 te worden ingediend bij de VREG. 
De beheerder van het Plaatselijk Vervoernet stelt de door de VREG goedgekeurde motivering en elke wijziging ervan onverwijld ter beschikking op een publieke website.
</t>
  </si>
  <si>
    <t xml:space="preserve">Dit artikel beschrijft de regels van toepassing voor marktgebaseerde aankoop van flexibiliteitsdiensten en alhoewel Elia geen mogelijkheid ziet om dit vandaag te organiseren gegeven de afwezigheid van de nodige liquiditeit in de markt, is het toch belangrijk om enige wijzigingen in te bouwen voor het geval de markt dusdanig zou evolueren dat het wel mogelijk is om een marktgebaseerde aankoop te faciliteren. Het is hierbij belangrijk om een gealigneerd marktdesign te hebben overheen de Belgische regelzone zowel voor marktspelers als voor de beheerders van de netwerken. Voornamelijk de in §5 beschreven procedures beperken de mogelijkheden en forceren als het ware een specifieke procedure voor de Vlaamse regio. Elia pleit voor een meer algemene bepaling die toelaat om het marktdesign af te stemmen overheen de regio’s en het federale niveau daar waar noodzakelijk en/of wenselijk is.
Elia apprecieert de mogelijkheid zoals beschreven in §6 om te rechtvaardigen waarom geen marktgebaseerde flexibiliteit voorzien kan worden. Bij de concrete bepalingen heeft Elia echter een aantal bedenkingen. Ten eerste begrijpt Elia niet waarom de redenen ter rechtvaardiging niet afgestemd zijn met artikel 13.3 van de Elektriciteitsverordening, waar meerdere mogelijkheden gegeven worden om te argumenteren dat geen marktgebaseerde flexibiliteit georganiseerd wordt. Ten tweede is het voor Elia niet duidelijk waarom een strikte link gemaakt wordt met het investeringsplan voor incidentele congestie die pas kan worden vastgesteld na de DA-marktkoppeling. Deze congestie wordt namelijk niet gedetecteerd in de analyses uitgevoerd in het kader van de bepaling van het investeringsplan. Een bijkomende reden voor een loskoppeling van het investeringsplan is dat  dergelijke  verplichting voor rechtvaardiging om te kunnen afwijken van marktgebaseerde flexibiliteit voor congestie ook van toepassing is voor het federale niveau waar er gevraagd wordt om een specifiek rapport. Een stroomlijning van de vereiste documenten en de modaliteiten betreffende oplevering op Vlaams en Federaal vlak lijkt daarom aangewezen.
</t>
  </si>
  <si>
    <t>4.4.30 §6</t>
  </si>
  <si>
    <t xml:space="preserve">§6.	In afwijking van §2 en §3 kan de beheerder van het Plaatselijk Vervoernet een motivering indienen bij de VREG waarom het aankopen van flexibiliteitsdiensten voor congestiebeheer of redispatching economisch niet efficiënt is. Na goedkeuring door de VREG van deze motivering is de beheerder van het Plaatselijk Vervoernet tijdelijk ontheven van de verplichting om specificaties voor marktgebaseerde aankoop van flexibiliteitsdiensten op te stellen. Deze motivering dient telkens door de beheerder van het Plaatselijk Vervoernet samen met zijn investeringsplan conform Art. 2.2.1 te worden ingediend bij de VREG. </t>
  </si>
  <si>
    <t xml:space="preserve">Afwijking marktgebaseerde technische flexibiliteit
Enkel na opmaak van specificaties en het organiseren van marktgebaseerde flexibiliteit kan achterhaald worden of er aanbod is aan marktgebaseerde flexibiliteit en of deze aankoop economisch efficiënt kan verlopen of niet. Deze voorziene afwijking in het TRPV mag geen vrijgeleide zijn om technische flexibiliteit toe te passen waarbij nu slechts tot 5% vergoed wordt en alles erboven niet. Ook is een veralgemening van deze afwijking niet aanvaardbaar. FEBEG kan begrijpen dat er specifieke locaties zijn waar een marktgebaseerde oplossing niet mogelijk is, maar dit kan niet zo zijn voor het volledig Plaatselijk Vervoernet.
</t>
  </si>
  <si>
    <t>De Vlaamse Nutsregulator dankt FEBEG voor deze feedback. De Vlaamse Nutsregulator vindt het inderdaad belangrijk dat de netbeheerders prioriteit geven aan marktgebaseerde flexibiliteit, hetgeen ook voortvloeit uit artikel 13 van de Elektriciteitsverordening, en pas daarna overgaan tot technische flexibiliteit. We volgen de reactie van FEBEG dat er pas na de opmaak van specificaties en het organiseren van een daadwerkelijke aankoopprocedure, aangetoond kan worden of er al dan niet op een economische efficiente manier kan aangekocht worden. Mede op basis van input van andere marktpartijen besliste de Vlaamse Nutsregulator om de algemene uitzondering in §6 te schrappen.</t>
  </si>
  <si>
    <t>4.4.31</t>
  </si>
  <si>
    <t>Elia heeft een aantal fundamentele bedenkingen bij de bepalingen in dit artikel betreffende de afweging die gemaakt moet worden tussen het gebruiken van flexibiliteit en een netinvestering.
Een dergelijke afweging kan namelijk enkel gebeuren op het moment van de opmaak van het investeringsplan. Maar er kunnen ook congestieproblemen optreden die voortvloeien uit de marktwerking, die niet geanticipeerd waren tijdens de opmaak van het investeringsplan. Voor dit type van congestieproblemen acht Elia het redelijk te veronderstellen dat er geen redelijke en kostenefficiënte netinvestering bestaat als alternatieve oplossing. In elk geval ziet Elia geen mogelijkheid om voor dit type van congestieproblemen telkens een evaluatie-oefening op te leveren.
Bovendien moet er, indien een netinvestering de beste oplossing zou blijken te zijn, rekening gehouden worden met de termijn om de werken uit te voeren (3 tot 10 jaar). Het tekstvoorstel is niet duidelijk over wat er in de tussenperiode zou moeten gebeuren.
In aanvulling op de feedback die Elia gegeven heeft op artikel 3.2.20  pleit Elia ook hier voor een grondige reflectie op de visie met betrekking tot het flexibiliteitskader, over de afweging tussen netinvestering en het gebruik van flexibiliteit, en in het bijzonder ook op het gebruik van marktgebaseerde versus technische flexibiliteit.</t>
  </si>
  <si>
    <t>4.4.32</t>
  </si>
  <si>
    <t xml:space="preserve">Elia verwijst naar haar feedback zoals gegeven op artikel 4.4.31 betreffende de afweging tussen netinvesteringen en het gebruik van flexibiliteit.
</t>
  </si>
  <si>
    <t>De Vlaamse Nutsregulator verwijst naar zijn antwoord op de feedback van ELIA bij art. 4.3.31.</t>
  </si>
  <si>
    <t>4.4.33</t>
  </si>
  <si>
    <t>4.4.33 §5</t>
  </si>
  <si>
    <t xml:space="preserve">De beheerder van het plaatselijk vervoernet van elektriciteit maakt tweejaarlijks een evaluatierapport op, na raadpleging van de marktdeelnemers, over de regels voor de aankoop van de niet-frequentiegerelateerde ondersteunende diensten, met daarin aanbevelingen tot verbetering en bezorgt dit aan de VREG. De beheerder van het plaatselijk vervoernet van elektriciteit motiveert in het rapport ook uitdrukkelijk wat de toekomstperspectieven zijn. Ingeval de VREG een wijziging van de regels voor de aankoop van de niet-frequentiegerelateerde ondersteuenende diensten goedkeurt, begint deze termijn van twee jaar opnieuw te lopen. Ook elke ex-ante afwijking dient daarbij opnieuw geëvalueerd te worden. Op basis van dit rapport kunnen de regels door de beheerder van het plaatselijk vervoernet van elektriciteit aangepast worden, mits het doorlopen van de overleg- en consultatieprocedure uit §3 van dit artikel. Elke wijziging dient opnieuw ter goedkeuring aan de VREG worden voorgelegd.
</t>
  </si>
  <si>
    <t>§5 Het lijkt Elia niet efficient, noch nuttig dit elke 2 jaar te doen.</t>
  </si>
  <si>
    <t>De Vlaamse Nutsregulator neemt akte van deze opmerking</t>
  </si>
  <si>
    <t>4.4.33 §7</t>
  </si>
  <si>
    <t xml:space="preserve">§7.	De afwijking op de marktgebaseerde verlening van niet-frequentiegerelateerde ondersteunende diensten, volgens de voorwaarden beschreven in Artikel 4.1.17/6, §2 van het Energiedecreet, kan op twee manieren worden aangevraagd: ex-ante of ex-post. De procedure verloopt op twee verschillende manieren:
Een ex-ante aanvraag tot afwijking voor aankoop van een niet-frequentiegerelateerde ondersteunende dienst dient plaats te vinden vóór de organisatie van de daadwerkelijke aankoopprocedure. De elektriciteitsdistributienetbeheerder dient, na een openbare consultatie, bij de VREG een aan-vraag in waarbij hij aantoont dat de aankoop van de niet-frequentiegerelateerde ondersteunende dienst economisch niet-efficiënt is. Hij motiveert grondig zijn vraag tot afwijking. Het aanvraagdos-sier moet steeds een kosten-batenanalyse bevatten voor de verschillende scenario’s. De elektrici-teitsdistributienetbeheerder dient een dossier voor een ex-ante afwijking in, ten laatste samen met de regels uit §2 van dit artikel. De VREG neemt een beslissing over het toestaan en de duurtijd van de afwijking ten laatste samen met de beslissing over de regels voor niet-frequentiegerelateerde ondersteunende diensten en netverliezen. 
Een ex-post aanvraag tot afwijking gebeurt na de daadwerkelijke organisatie van de aankooppro-cedure. Dit kan enkel wanneer uit de resultaten van de aankoopprocedure blijkt dat er geen eco-nomisch efficiënt resultaat mogelijk is. Dit kan door de elektriciteitsdistributienetbeheerder onder meer worden aangetoond door een gebrek aan dienstverleners van flexibiliteit bij de aankoop van de dienst, een onredelijke prijs voor de dienst, of een andere reden die zou leiden tot economische inefficiëntie. De elektriciteitsdistributienetbeheerder motiveert grondig zijn vraag tot afwijking. Hij dient ten laatste 3 weken nadat de resultaten van de aankoop bekend zijn, een dossier voor een ex-post afwijking in. De VREG neemt een beslissing over het toestaan van de afwijking ten laatste 20 dagen na de vraag tot afwijking.
</t>
  </si>
  <si>
    <t xml:space="preserve">-&gt; Meerdere keren gebruik van ‘elektriciteitsdistributienetbeheerder’ ipv ‘beheerder van het Plaatselijk Vervoernet’
</t>
  </si>
  <si>
    <t>Akkoord, dit wordt rechtgezet.</t>
  </si>
  <si>
    <t xml:space="preserve">De afwijking op de marktgebaseerde verlening van niet-frequentiegerelateerde ondersteunende diensten, volgens de voorwaarden beschreven in Artikel 4.1.17/6, §2 van het Energiedecreet, kan op twee manieren worden aangevraagd: ex-ante of ex-post. De procedure verloopt op twee verschillende manieren:
...
</t>
  </si>
  <si>
    <t>§7 specifieert hoe een afwijking tov marktgebaseerde procurement procedures zou kunnen worden gevraagd. De huidige uitwerking moet geschrapt worden om een alingering tussen de gedragscode/het federaal technisch regelement en het TRPVN toe te laten. Deze uitwerking zal het komende jaar plaatsvinden in zou een samenwerking moeten zijn tussen de CREG/VREG/CWAPE en BRUGEL. Een verschil in regelgeving zou de deelname van assets sterk bemoeilijken en het begrip rond de reactieve vermogens-dienst verder reduceren. Daarnaast is uniformiteit ook belangrijk omv het effect van een activatie: een activatie op het federaal transmissienet heeft ook een impact op het plaatselijk vervoersnet en visa versa.</t>
  </si>
  <si>
    <t>In het technisch reglement wordt enkel de procedure vastgelegd om een afwijking op de marktgebaseerde verlening van niet-frequentiegerelateerde ondersteunende diensten te bekomen. Er worden geen inhoudelijke elementen van deze afwijking in opgenomen, dus de mogelijkheid om hierin te aligneren met de andere regulatoren blijft bestaan. Deze uitwerking kan niet geschrapt worden gezien de verplichting om de procedure uit te werken in Artikel 4.1.17/6, §2 van het Energiedecreet.</t>
  </si>
  <si>
    <t>4.4.34</t>
  </si>
  <si>
    <t xml:space="preserve">Art. 4.4.34 Levering van netverliezen
In tegenstelling tot de marktgebaseerde aankoop van flexibiliteitsdiensten (art. 4.4.30) en de aankoop van de niet-frequentiegerelateerde ondersteunende diensten (art. 4.4.33), ontbreken bij de regels voor de aankoop van netverliezen de inhoudelijke elementen die de VREG als relevant en essentieel beschouwt. Er is slechts een verwijzing naar Artikel 4.1.17/6 van het Energiedecreet, waarin wordt gesteld dat het aan de VREG is om de voorwaarden vast te stellen met inbegrip van deze regels. Hierdoor is het voor de netbeheerder onduidelijk aan welke minimale eisen de regels voor de aankoop van netverliezen moeten voldoen, en is het niet duidelijk op welke gronden een beslissing tot goedkeuring of weigering zou plaatsvinden.
</t>
  </si>
  <si>
    <t>§4.	De beheerder van het plaatselijk vervoernet van elektriciteit maakt tweejaarlijks een evalua-tierapport op, na raadpleging van de marktdeelnemers, over de regels voor de aankoop van de netverliezen, met daarin aanbevelingen tot verbetering en bezorgt dit aan de VREG. De beheerder van het plaatselijk vervoernet van elektriciteit motiveert in het rapport ook uitdrukkelijk wat de toekomstperspectieven zijn. Ingeval de VREG een wijziging van de regels voor de aankoop van de netverliezen goedkeurt, begint deze termijn van twee jaar opnieuw te lopen. Ook elke ex-ante af-wijking dient daarbij opnieuw geëvalueerd te worden. Op basis van dit rapport kunnen de regels door de beheerder van het plaatselijk vervoernet van elektriciteit aangepast worden , mits het doorlopen van de overleg- en consultatieprocedure uit §2 van dit artikel. Elke wijziging dient op-nieuw ter goedkeuring aan de VREG worden voorgelegd.</t>
  </si>
  <si>
    <t xml:space="preserve">Art. 4.4.34 Levering van netverliezen
Daarnaast is het onduidelijk wat er precies wordt bedoeld met een uitdrukkelijke motivatie van de toekomstperspectieven in het tweejaarlijkse evaluatierapport. Gaat het hierbij om toekomstige perspectieven met betrekking tot de regels zelf, bijvoorbeeld het aankoopproces, of betreft het eerder de evolutie van volumes, prijzen, of andere factoren?
</t>
  </si>
  <si>
    <t>De uitdrukkelijke motivatie slaat in hoofdzaak op een evaluatie van het aankoopproces zelf, daarbij uiteraard ook rekening houdend met de volumes, prijzen, andere factoren.</t>
  </si>
  <si>
    <t>4.4.36 §1</t>
  </si>
  <si>
    <t xml:space="preserve">De programma-agent voor een injectiepunt bezorgt de productiestelwaarden aan de productie-eenheden op zijn injectiepunten. Hij geeft er gelijktijdig een kopie van aan de beheerder van het Plaatselijk Vervoernet en de transmissienetbeheerder.
</t>
  </si>
  <si>
    <t xml:space="preserve">Deze verplichting is niet enkel van toepassing voor productie-eenheden, maar ook voor energieopslagsystemen en voor deze laatste heb je een combo injectie/afname punt. </t>
  </si>
  <si>
    <t>We voegen elektriciteitsopslagfaciliteit toe, die inderdaad ook een injectiepunt kan hebben.</t>
  </si>
  <si>
    <t>4.4.37 §1</t>
  </si>
  <si>
    <t xml:space="preserve">Als de beheerder van het Plaatselijk Vervoernet en of de transmissienetbeheerder oordeelt dat alle of een gedeelte van de productiestelwaarden, vermeld in het Art. 4.4.36, de veiligheid, de betrouwbaarheid of de efficiëntie van het Plaatselijk Vervoernet of het transmissienet in het gedrang kunnen brengen, deelt de transmissienetbeheerder aan de programma-agent voor het injectiepunt de wijzigingen van de productiestelwaarden mee. De programma-agent moet die productiestelwaarden onverwijld door de betrokken productie-eenheden laten toepassen overeenkomstig de overeenkomst van de programma-agent zoals bepaald in Art. 4.4.24.
</t>
  </si>
  <si>
    <t>§1 Als de beheerder van het Plaatselijk Vervoernet en of de transmissienetbeheerder oordeelt dat alle of een gedeelte van de productiestelwaarden, vermeld in het Art. 4.4.36, de veiligheid, de betrouwbaarheid of de efficiëntie van het Plaatselijk Vervoernet of het transmissienet in het gedrang kunnen brengen, deelt de transmissienetbeheerder aan de programma-agent voor het injectiepunt de wijzigingen van de productiestelwaarden mee. De programma-agent moet die productiestelwaarden onverwijld door de betrokken productie-eenheden en elektriciteitsopslagfaciliteiten laten toepassen overeenkomstig het contract van de programma-agent zoals bepaald in Art. 4.4.24</t>
  </si>
  <si>
    <t>meet</t>
  </si>
  <si>
    <t>Meetcode algemeen</t>
  </si>
  <si>
    <t xml:space="preserve">Algemene opmerking: 
We lezen dat deze code specifiek over de gereguleerde meting geplaatst op het toegangspunt gaat. Kan de VREG bevestigen of dit klopt. De in deze code gebruikte term "Meetinstallatie" is zeer generiek gedefinieerd wat voor verwarring zorgt.
</t>
  </si>
  <si>
    <t xml:space="preserve">De Meetcode gaat inderdaad hoofdzakelijk, maar niet, uitsluitend over de meting op het toegangspunt. In Hoofdstuk II worden namelijk bijzondere bepalingen betreffende meetinrichtingen opgenomen over o.a. bijkomende meetinrichtingen voor de valorisatie van flexibiliteit die een energieoverdracht met zich meebrengt als de meting op het toegangspunt niet toelaat om het geactiveerde volume flexibiliteit eenduidig te bepalen.
</t>
  </si>
  <si>
    <t>5.1.8 §2</t>
  </si>
  <si>
    <t xml:space="preserve">Een meetinrichting van een gebruiker van het Plaatselijk Vervoernet kan dienst doen als controlemeting na aanvaarding door de beheerder van het Plaatselijk Vervoernet.
</t>
  </si>
  <si>
    <t>Voorstel tot schrapping art. 5.1.8, §2 daar het gebruik van meters van derden voor controledoeleinden reeds volledig werd afgebouwd.</t>
  </si>
  <si>
    <t xml:space="preserve">De VNR verkiest om deze optie open te houden in het TRPV, maar wijst er tegelijk op dat het artikel een aanvaardingsvoorwaarde door de beheerder van het Plaatselijk Vervoernet bevat. </t>
  </si>
  <si>
    <t>5.1.9 §1</t>
  </si>
  <si>
    <t xml:space="preserve">Als de gebruiker van het Plaatselijk Vervoernet extra onderdelen op de meetinrichting wenst aan te brengen, zal hij zich daarvoor richten tot de beheerder van het Plaatselijk Vervoernet. De beheerder van het Plaatselijk Vervoernet zal op basis van objectieve en niet-discriminerende criteria oordelen of die plaatsing kan worden uitgevoerd zonder de correcte uitvoering van zijn taak als beheerder van het Plaatselijk Vervoernet in het gedrang te brengen. Bij een positieve evaluatie zal de beheerder van het Plaatselijk Vervoernet de plaatsing uitvoeren. Die onderdelen moeten voldoen aan de voorschriften van dit Reglement, en mogen de meetinrichting of andere installaties van de beheerder van het Plaatselijk Vervoernet niet beïnvloeden.
</t>
  </si>
  <si>
    <t xml:space="preserve">Dit artikel is voor Elia niet werkbaar. Het (laten) toevoegen van onderdelen op een bestaande meetinrichting impliceert dat deze ook ingebouwd worden in de bestaande behuizing. Dit leidt voor Elia tot problemen met de leverancier van deze meetinrichtingen op vlak van garantie.
Daarom stellen we voor het artikel te beperken tot meetinrichtingen waarvan de gebruiker eigenaar is. </t>
  </si>
  <si>
    <t>Het artikel bevat de nodige voorwaarden en mogelijkheden voor de beheerder van het Plaatselijk Vervoernet om  bij ongewenste situaties, zoals Elia er één naar voor brengt in haar reactie , over te gaan tot een weigering.</t>
  </si>
  <si>
    <t>5.1.21</t>
  </si>
  <si>
    <t xml:space="preserve">§1. De beheerder van het Plaatselijk Vervoernet zorgt ervoor dat een storing bij de meting (exclusief dataoverdracht) in een meetinrichting die hij beheert, verholpen wordt binnen een termijn van drie werkdagen. Die termijn vangt aan op het ogenblik dat de beheerder van het Plaatselijk Vervoernet op de hoogte is van de storing. 
§2. In afwijking van §1 zorgt de beheerder van het Plaatselijk Vervoernet ervoor dat een storing bij de meting (exclusief dataoverdracht) in een meetinrichting die hij beheert, verholpen wordt binnen een termijn van tien werkdagen in het geval er een redundante meetinrichting aanwezig is die kan gebruikt worden om de relevante meetgegevens te bepalen.
§3. In de mate van het mogelijke worden dezelfde termijnen gehanteerd in geval van een storing bij de dataoverdracht.
</t>
  </si>
  <si>
    <t xml:space="preserve">Elia heeft geen probleem met het maken van het onderscheid tussen storing bij de meter en dataoverdracht, maar de termijnen zijn niet werkbaar. 
§1 en §2 - Het is voor Elia quasi onmogelijk om gegarandeerd binnen 3 werkdagen een defecte teller te vervangen. Er moet rekening gehouden worden met de klant die toegang tot installaties moet verlenen en onze leverancier moet beschikbaar/vrij zijn om de teller uit ons eigen magazijn te parametreren en een precisiecontrole op uit te voeren. Ook moet bij dit type tellers in de meeste gevallen de volledige installatie buiten dienst genomen worden. We stellen voor §1 en §2 samen te voegen en een termijn van 10 dagen te voorzien.
§3 - Zoals het er nu staat betreft het de "dataoverdracht" als geheel. Netwerkproblemen bij 4G communicatie of koper/OV, die via installaties van "derden" gebeuren, kunnen door Elia niet gegarandeerd worden binnen deze termijnen. We wensen in deze paragraaf onderscheid te maken tussen de "verantwoordelijkheid Elia" en de "verantwoordelijkheid derden"
</t>
  </si>
  <si>
    <t>De Vlaamse Nutsregulator kan zich vinden in de opmerking van Elia. We laten de mogelijkheid om de termijn te verlengen in onderling overleg met de gebruiker van het plaatselijk vervoernet.</t>
  </si>
  <si>
    <t>5.2.1 §1</t>
  </si>
  <si>
    <t xml:space="preserve">§1.	Als de meting op het toegangspunt niet toelaat om de hoeveelheid geproduceerde elektriciteit van een decentrale productie-installatie eenduidig te bepalen, kan de gebruiker van het Plaatselijk Vervoernet een beroep doen op de diensten van de beheerder van het Plaatselijk Vervoernet voor het plaatsen een meetinrichting en het uitlezen ervan en het beheer van de meetgegevens. Die diensten en de verrekening van de kosten ervan worden bepaald in het aansluitingscontract.
</t>
  </si>
  <si>
    <t>'van' werd toegevoegd.</t>
  </si>
  <si>
    <t xml:space="preserve">Als de meting op het toegangspunt niet toelaat om de hoeveelheid geproduceerde elektriciteit van een decentrale productie-installatie eenduidig te bepalen, kan de gebruiker van het Plaatselijk Vervoernet een beroep doen op de diensten van de beheerder van het Plaatselijk Vervoernet voor het plaatsen een meetinrichting en het uitlezen ervan en het beheer van de meetgegevens. Die diensten en de verrekening van de kosten ervan worden bepaald in het aansluitingscontract.
</t>
  </si>
  <si>
    <t>Art. 5.2.1 §1. spreekt enkel over productie-installaties deze paragraaf moet ook energieopslagsystemen omvatten.</t>
  </si>
  <si>
    <t>5.2.2</t>
  </si>
  <si>
    <t xml:space="preserve">§1.	Als de meting op het toegangspunt niet toelaat om het geactiveerde volume flexibiliteit eenduidig te bepalen voor valorisatie van de flexibiliteit die een energieoverdracht met zich meebrengt, kan de gebruiker van het Plaatselijk Vervoernet beroep doen op de diensten van de beheerder van het Plaatselijk Vervoernet voor het plaatsen van bijkomende meetuitrusting, het uitlezen ervan en het beheer van de meetgegevens. 
§2.	De meetuitrusting voor valorisatie van flexibiliteit die een energieoverdracht met zich meebrengt kan door een derde partij geleverd, geplaatst en onderhouden worden volgens technische voorschriften opgesteld door de beheerder van het Plaatselijk Vervoernet en goedgekeurd door de VREG. Deze voorschriften omvatten ook technische oplossingen ter ondersteuning van het uitlezen van deze meetuitrusting door de beheerder van het Plaatselijk Vervoernet.
</t>
  </si>
  <si>
    <t xml:space="preserve">Akkoord. 'Meetuitrusting' werd vervangen door 'meetinrichting'
M.b.t. de mogelijkheid dat een 3de partij kan voorzien in de meetinrichting voor valorisatie van de flexibiliteit die een energieoverdracht met zich meebrengt. Dit artikel bepaalt dat de technische voorschriften, op te stellen door de netbeheerders, betreft het plaatsen, onderhouden en uitlezen van deze meters, door de Vlaamse Nutsregulator dienen goedgekeurd te worden. 
De Vlaamse Nutsregulator is van mening dat meetinfrastructuur voor flexibiliteitsproducten die een energieoverdracht met zich meebrengen wel degelijk gereguleerd moet worden. Meetgegevens die voor gereguleerde processen gebruikt worden moeten immers gevalideerd kunnen worden door de beheerder van het PVN. </t>
  </si>
  <si>
    <t>5.3.3</t>
  </si>
  <si>
    <t xml:space="preserve">§1. Als de beheerder van het Plaatselijk Vervoernet geen eigenaar is van de meetuitrustingen, is de gebruiker van het Plaatselijk Vervoernet verantwoordelijk voor de overdracht van de meetgegevens naar de beheerder van het Plaatselijk Vervoernet volgens de procedure die de beheerder van het Plaatselijk Vervoernet bepaalt. 
§2. Als de beheerder van het Plaatselijk Vervoernet geen eigenaar is van de meetuitrustingen en de inzameling overeenkomstig §1 onmogelijk is ten gevolge van een storing of een defect ervan, inclusief de overdracht naar de beheerder van het Plaatselijk Vervoernet, of ten gevolge van iedere andere oorzaak, heeft de beheerder van het Plaatselijk Vervoernet te allen tijde het recht om op kosten van de gebruiker van het Plaatselijk Vervoernet, de meetgegevens of ieder ander gegeven ter plaatse op de meetuitrustingen in kwestie te verzamelen, met naleving van de voorschriften die betrekking hebben op de toegang tot die uitrustingen.
</t>
  </si>
  <si>
    <t>5.4.10 §4</t>
  </si>
  <si>
    <t xml:space="preserve">Voor productie-installaties worden de gevalideerde meetgegevens, vermeld in dit artikel, aan de betrokken producent meegedeeld op zijn eenvoudig verzoek volgens de principes van §2 en §3. In afwijking van §1 kan die informatie-uitwisseling in overleg met de producent volgens een ander protocol gebeuren.
</t>
  </si>
  <si>
    <t>§4. spreekt enkel over productie-installaties deze paragraaf moet ook energieopslagsystemen omvatten.</t>
  </si>
  <si>
    <t>5.4.18</t>
  </si>
  <si>
    <t xml:space="preserve">Het is niet duidelijk op welk tekstvoorstel deze reactie betrekking heeft. </t>
  </si>
  <si>
    <t>GDN</t>
  </si>
  <si>
    <r>
      <t xml:space="preserve">•	Titel VII – Code Gesloten Distributienetten voor Elektriciteit
o	Febeliec wil in deze verwijzen naar bovenstaande opmerkingen </t>
    </r>
    <r>
      <rPr>
        <i/>
        <sz val="11"/>
        <color theme="1"/>
        <rFont val="Calibri"/>
        <family val="2"/>
        <scheme val="minor"/>
      </rPr>
      <t>(nvdr: alle opmerkingen Febeliec mbt niet-GDN: codes alg bep, planning, aansl en toegang)</t>
    </r>
    <r>
      <rPr>
        <sz val="11"/>
        <color theme="1"/>
        <rFont val="Calibri"/>
        <family val="2"/>
        <scheme val="minor"/>
      </rPr>
      <t xml:space="preserve">, die in belangrijke mate ook van toepassing zijn op de eraan gelinkte artikels in deze titel
</t>
    </r>
  </si>
  <si>
    <t xml:space="preserve">We nemen de feedback van Febeliec doorheen de andere bepalingen mee binnen deze code. </t>
  </si>
  <si>
    <t>BASF</t>
  </si>
  <si>
    <t xml:space="preserve">Wij stellen vast dat in de ontwerptekst van het TRPV (en in het bijzonder in Titel VII – Code GDN) vaak verwezen wordt naar het niet-gedefinieerde begrip “gebruiker van het gesloten distributienet”. Wij dringen erop aan dat dit begrip consequent wordt vervangen door het begrip “achterliggende netgebruiker” (dat wel is gedefinieerd in het Energiedecreet en wel wordt gebruikt in het TRDE).
</t>
  </si>
  <si>
    <t>We gaan akkoord met deze opmerking en vervangen het begrip 'gebruiker van het gesloten distributienet" door het begrip "achterliggende netgebruiker", overeenkomstig het Energiedecreet.</t>
  </si>
  <si>
    <t>achterliggende netgebruiker</t>
  </si>
  <si>
    <t xml:space="preserve">Wij stellen verder vast dat vooral in Hoofdstuk III (Toegang) van Titel VII (Code GDN) vaak verkeerdelijk gebruik wordt gemaakt van het begrip “toegangspunt”, terwijl het gedefinieerde begrip “achterliggend toegangspunt” dient te worden gebruikt.
</t>
  </si>
  <si>
    <t>Hier wordt inderdaad "achterliggend toegangspunt" bedoeld, overeenkomstig de definitie van dat begrip in het TRPV. We passen dit aan.</t>
  </si>
  <si>
    <t>achterliggend toegangspunt</t>
  </si>
  <si>
    <t xml:space="preserve">Zoals in 2017 reeds uitvoerig toegelicht en besproken en sindsdien ook verankerd in het TRDE, is het verder belangrijk dat een duidelijk onderscheid wordt gemaakt tussen een toegangshouder tot het gekoppelde net (i.c. plaatselijk vervoernet of transmissienet) en een (achterliggende) toegangshouder tot het GDN. Wij stellen vast dat in de ontwerptekst van het TRPV, anders dan in het huidige TRDE (art. 1.1.2, 10) , geen aparte definitie van “achterliggende toegangshouder” werd opgenomen. Wij dringen erop aan dat ook in het TRPV een aparte definitie van “achterliggende toegangshouder” zou worden opgenomen (net zoals er wel een aparte definitie van achterliggend toegangspunt werd opgenomen naar het voorbeeld van het TRDE).
</t>
  </si>
  <si>
    <t>We gaan akkoord met deze opmerking en nemen de definitie van "achterliggende toegangshouder" over uit het TRDE, en hanteren het begrip consequent in de code GDN.</t>
  </si>
  <si>
    <t>achterliggende toegangshouder</t>
  </si>
  <si>
    <r>
      <rPr>
        <b/>
        <sz val="11"/>
        <color theme="1"/>
        <rFont val="Calibri"/>
        <family val="2"/>
        <scheme val="minor"/>
      </rPr>
      <t>Conceptuele opbouw van toegang tot het net / toegang tot de markt op een GDN</t>
    </r>
    <r>
      <rPr>
        <sz val="11"/>
        <color theme="1"/>
        <rFont val="Calibri"/>
        <family val="2"/>
        <scheme val="minor"/>
      </rPr>
      <t xml:space="preserve">
3.1 BASF betreurt dat de VREG in het voorstel van nieuw TRPV (in het bijzonder hoofdstuk III van Titel VII), anders dan wat momenteel wél tot op zekere hoogte het geval is in het TRDE (waarin immers een apart hoofdstuk II “Net” en een apart hoofdstuk IV “Markt” is voorzien) en wat inmiddels ook door Elia wordt erkend (cfr. definitie van het begrip “markttoegangspunt” in het toegangscontract van Elia), het toegangsbegrip niet principieel heeft uitgesplitst over toegang tot het net enerzijds en toegang tot de markt anderzijds. Ter herinnering, herhalen wij daarom de uitvoerige toelichting die wij hieromtrent reeds eind 2017 hebben gegeven in het kader van de toenmalige consultatie van het TRDE en die wat ons betreft nog steeds zeer relevant is. 
3.2 Aan de hand van bijgevoegde powerpoint presentatie, trachten wij in detail en zo concreet mogelijk aan te geven hoe o.i. in principe op een GDN (dus voor alle duidelijkheid niet specifiek het BASF GDN, maar voor alle GDN) de toegang tot het net en de toegang tot de markt kan worden gerealiseerd, rekening houdend met de bestaande marktwerking en met mogelijkheid voor de achterliggende netgebruikers om ten volle flexibiliteitsdiensten aan te bieden, diverse leveranciers en leverprofielen te kiezen, enz. In deze powerpoint presentatie, die eveneens dateert van eind 2017 maar in essentie en conceptueel nog steeds correct is, werd toendertijd waar mogelijk ook steeds de link gemaakt met de begrippen/concepten die in het toenmalige tekstvoorstel van het nieuwe TRDE werden gebruikt (maar die evenwel finaal niet allemaal werden weerhouden).
3.3 Alvorens de belangrijkste principes hieronder kort samen te vatten, wensen wij te benadrukken dat </t>
    </r>
    <r>
      <rPr>
        <b/>
        <sz val="11"/>
        <color theme="1"/>
        <rFont val="Calibri"/>
        <family val="2"/>
        <scheme val="minor"/>
      </rPr>
      <t xml:space="preserve">de systematiek die in de presentatie en in deze nota wordt beschreven reeds sinds 2015 in de praktijk wordt gehanteerd door BASF, tot op heden tot ieders tevredenheid en zonder enige klacht, noch van achterliggende netgebruikers, noch van Elia, leveranciers of BRP’s.
</t>
    </r>
  </si>
  <si>
    <t>Wat betreft 3.1: akkoord dat er meer eenvormigheid in de bepalingen die van toepassing zijn op GDN's aangewezen is: het net waarop deze bijzondere distributienetten gekoppeld zijn nopen wel tot enkele verschillen (vooral op het vlak van de samenwerking en de koppeling tussen beide netten) maar voor het overige zouden de bepalingen grotendeels gelijk moeten zijn. Dit noopt tot een herwerken van de bepalingen die zowel deel uitmaken van het TRDE als deze in het TRPV. Zie ook de reactie in het consultatieverslag. Zie verder ook de reactie op punt 229 over Art. 7.3.4 en 7.3.5.
Wat betreft 3.2-3.4: de voorstelling van de concrete werkwijze is zeer helder, waarvoor dank. Met verwijzing naar de reactie op punt 3.1: dit vereist een harmonisering van de bepalingen voor GDN los van de koppelingswijze op het ene of het andere net. Zie ook de reactie in het consultatieverslag. Zie verder ook de reactie op punt 229 over Art. 7.3.4 en 7.3.5.</t>
  </si>
  <si>
    <r>
      <t xml:space="preserve">3.4 Hieronder vindt u, zeer kort samengevat, de belangrijkste principes:
-	</t>
    </r>
    <r>
      <rPr>
        <b/>
        <sz val="11"/>
        <color theme="1"/>
        <rFont val="Calibri"/>
        <family val="2"/>
        <scheme val="minor"/>
      </rPr>
      <t>Injectie- en afnamepunten</t>
    </r>
    <r>
      <rPr>
        <sz val="11"/>
        <color theme="1"/>
        <rFont val="Calibri"/>
        <family val="2"/>
        <scheme val="minor"/>
      </rPr>
      <t xml:space="preserve">: deze punten zijn fysische punten. De injectiepunten hebben steeds een eigen meetinstallatie, de afnamepunten niet (maar de te alloceren afnames zijn wel steeds gebaseerd op een meting). Een achterliggend toegangspunt (zie hieronder) is een virtueel punt waarop afnamepunten en mogelijk injectiepunten worden geaggregeerd (de combinatie van afname en injectie is enkel mogelijk voor markttoegang (i.e. voor het bepalen van de geleverde/afgenomen elektriciteit ), niet voor verrekening van het gebruik van het GDN  en het Elia-net ). Een achterliggend toegangspunt is derhalve geen fysisch punt.
-	</t>
    </r>
    <r>
      <rPr>
        <b/>
        <sz val="11"/>
        <color theme="1"/>
        <rFont val="Calibri"/>
        <family val="2"/>
        <scheme val="minor"/>
      </rPr>
      <t>1 toegangspunt tot het Elia-net</t>
    </r>
    <r>
      <rPr>
        <sz val="11"/>
        <color theme="1"/>
        <rFont val="Calibri"/>
        <family val="2"/>
        <scheme val="minor"/>
      </rPr>
      <t xml:space="preserve"> : het punt waarop de afname van het Elia-net en de injectie op het Elia-net worden gecombineerd en waarvoor toegang tot het Elia-net wordt toegekend aan de toegangshouder in overeenstemming met het Elia toegangscontract.
* Dit toegangspunt van een GDN tot het Elia-net is een virtueel punt en mag dus niet verward worden met een fysisch koppelpunt met het gekoppelde net.
* Zolang op het GDN geen enkele achterliggende netgebruiker zijn recht op vrije leverancierskeuze uitoefent, vervult dit toegangspunt tot het Elia-net zowel zijn rol als toegangspunt tot het Elia-net voor de relatie tussen het GDN en Elia, als zijn rol als markttoegangspunt voor het GDN als geheel. Zodra een achterliggende netgebruiker zijn recht op vrije leverancierskeuze uitoefent, vervult dit toegangspunt enkel nog zijn rol als toegangspunt tot het Elia-net, wat enkel het gebruik van het net impliceert. De markttoegang verschuift dan naar het niveau van (minimaal twee) achterliggende toegangspunten.
-	</t>
    </r>
    <r>
      <rPr>
        <b/>
        <sz val="11"/>
        <color theme="1"/>
        <rFont val="Calibri"/>
        <family val="2"/>
        <scheme val="minor"/>
      </rPr>
      <t xml:space="preserve">3 types van achterliggend toegangspunt:
</t>
    </r>
  </si>
  <si>
    <r>
      <t xml:space="preserve">o	</t>
    </r>
    <r>
      <rPr>
        <b/>
        <sz val="11"/>
        <color theme="1"/>
        <rFont val="Calibri"/>
        <family val="2"/>
        <scheme val="minor"/>
      </rPr>
      <t>AT-CDS</t>
    </r>
    <r>
      <rPr>
        <sz val="11"/>
        <color theme="1"/>
        <rFont val="Calibri"/>
        <family val="2"/>
        <scheme val="minor"/>
      </rPr>
      <t xml:space="preserve">: per spanningsniveau (en per hoogspanningspost) een virtueel punt (som van fysieke afnamepunten, gebaseerd op  meetconfiguraties) voor de afrekening van de kosten voor het gebruik van het GDN in de relatie GDN-beheerder – achterliggende netgebruiker.
* 1 punt op MW-basis voor de afrekening van de vaste kosten (met 15’-piek als referentie)
* 1 punt op MWh-basis voor de afrekening van de variabele kosten (som van de energie afgenomen op het betroffen AT-CDS)
o	</t>
    </r>
    <r>
      <rPr>
        <b/>
        <sz val="11"/>
        <color theme="1"/>
        <rFont val="Calibri"/>
        <family val="2"/>
        <scheme val="minor"/>
      </rPr>
      <t>AT-Elia</t>
    </r>
    <r>
      <rPr>
        <sz val="11"/>
        <color theme="1"/>
        <rFont val="Calibri"/>
        <family val="2"/>
        <scheme val="minor"/>
      </rPr>
      <t xml:space="preserve"> : betreft per achterliggende netgebruiker twee virtuele punten (elk som van fysieke afnamepunten, gebaseerd op meetconfiguraties) voor de afrekening van de kosten voor het gebruik van het Elia-net en de bijhorende heffingen in de relatie GDN-beheerder – achterliggende netgebruiker 
* 1 punt op MW-basis voor de afrekening van de vaste kosten (met 15’-piek als referentie)
* 1 punt op MWh-basis voor de afrekening van de variabele kosten (som van de energie afgenomen op het betroffen AT-Elia)
De AT-CDS en AT-Elia worden steeds samengesteld door de GDN-beheerder omdat enkel de GDN-beheerder over alle noodzakelijke informatie beschikt om een non-discriminatoire behandeling tussen alle achterliggende netgebruikers te garanderen voor wat het gebruik van het net betreft.
De </t>
    </r>
    <r>
      <rPr>
        <b/>
        <sz val="11"/>
        <color theme="1"/>
        <rFont val="Calibri"/>
        <family val="2"/>
        <scheme val="minor"/>
      </rPr>
      <t>CDS Access Points</t>
    </r>
    <r>
      <rPr>
        <sz val="11"/>
        <color theme="1"/>
        <rFont val="Calibri"/>
        <family val="2"/>
        <scheme val="minor"/>
      </rPr>
      <t xml:space="preserve"> (zoals hierna meer in detail toegelicht) hebben géén betrekking op de toegang tot het net, maar garanderen de markttoegang en faciliteren hierbij de vrije marktwerking (incl. flex) voor de achterliggende netgebruikers. Anders dan bij de AT-CDS en AT-Elia wordt de samenstelling van de diverse CDS Access Points wel vrij bepaald door de achterliggende netgebruikers.
o	</t>
    </r>
    <r>
      <rPr>
        <b/>
        <sz val="11"/>
        <color theme="1"/>
        <rFont val="Calibri"/>
        <family val="2"/>
        <scheme val="minor"/>
      </rPr>
      <t>CDS Access Point</t>
    </r>
    <r>
      <rPr>
        <sz val="11"/>
        <color theme="1"/>
        <rFont val="Calibri"/>
        <family val="2"/>
        <scheme val="minor"/>
      </rPr>
      <t xml:space="preserve">: virtueel punt ter bepaling van een deel van of de totale elektriciteit geleverd op of geïnjecteerd in het GDN door de betrokken achterliggende netgebruiker.
* Een achterliggende netgebruiker kan, naast het CDS Access Point dat overeenstemt met het markttoegangspunt uit het Elia Toegangscontract dat de totale elektriciteit geleverd op of geïnjecteerd in het GDN door de betrokken achterliggende netgebruiker weergeeft, diverse andere CDS Access Points hebben, waarvan hij de configuratie volledig zelf kan bepalen (bijv. CDS Access Point 1 voor leverancier 1 en BRP 1, CDS Access Point 2 voor leverancier 2 en BRP 2, enz.). Het begrip CDS Access Point is derhalve de overkoepelde term voor alle marktposities, vrij te bepalen door de achterliggende netgebruiker.
* Achterliggende flextoegangspunten zijn aldus ook CDS Access Points: 
•	Iedere achterliggende netgebuiker kan, naar zijn keuze, meerdere flextoegangspunten hebben, elk met hun eigen EAN-code.
•	De flextoegangspunten worden op gelijkaardige wijze samengesteld als de CDS Access Points.
o	</t>
    </r>
    <r>
      <rPr>
        <b/>
        <sz val="11"/>
        <color theme="1"/>
        <rFont val="Calibri"/>
        <family val="2"/>
        <scheme val="minor"/>
      </rPr>
      <t>Al deze achterliggende toegangspunten (AT-CDS’en, AT-Elia, CDS Access Points) hebben elk een eigen EAN-code</t>
    </r>
    <r>
      <rPr>
        <sz val="11"/>
        <color theme="1"/>
        <rFont val="Calibri"/>
        <family val="2"/>
        <scheme val="minor"/>
      </rPr>
      <t xml:space="preserve"> (voor afrekenings- en/of rapporteringsdoeleinden).
</t>
    </r>
  </si>
  <si>
    <r>
      <t xml:space="preserve">-	</t>
    </r>
    <r>
      <rPr>
        <b/>
        <sz val="11"/>
        <color theme="1"/>
        <rFont val="Calibri"/>
        <family val="2"/>
        <scheme val="minor"/>
      </rPr>
      <t>Informatie en allocatie</t>
    </r>
    <r>
      <rPr>
        <sz val="11"/>
        <color theme="1"/>
        <rFont val="Calibri"/>
        <family val="2"/>
        <scheme val="minor"/>
      </rPr>
      <t xml:space="preserve">
o De GDN-beheerder stelt aan iedere achterliggende netgebruiker volgende informatie ter beschikking:
* Meetconfiguratie (wordt opgenomen in het CDS toegangscontract)
* Meetgegevens voor elk onderdeel van de meetconfiguratie
* Alle geaggregeerde meetgegevens per (i) AT-CDS, (ii) AT-Elia, (iii) CDS Access Point
o De GDN-beheerder bezorgt een gesloten allocatie voor het GDN aan Elia:
* per marktpartij actief op het GDN
* conform de timing voorgeschreven door de huidige wet- en regelgeving
* de datacommunicatie aan de marktpartijen verloopt via Elia
o De GDN-beheerder bezorgt de meetgegevens per flextoegangspunt aan Elia en Elia zorgt vervolgens voor de verdere datacommunicatie aan de betrokken BRP en leverancier 
-	</t>
    </r>
    <r>
      <rPr>
        <b/>
        <sz val="11"/>
        <color theme="1"/>
        <rFont val="Calibri"/>
        <family val="2"/>
        <scheme val="minor"/>
      </rPr>
      <t>EAN-codes:</t>
    </r>
    <r>
      <rPr>
        <sz val="11"/>
        <color theme="1"/>
        <rFont val="Calibri"/>
        <family val="2"/>
        <scheme val="minor"/>
      </rPr>
      <t xml:space="preserve">
o Op het GDN van BASF heeft ieder achterliggend toegangspunt een eigen EAN-code, opgebouwd volgens een vaste systematiek. Voor alle CDS Access Points wordt deze EAN-code door Elia overgenomen.
</t>
    </r>
  </si>
  <si>
    <t>Code GDN</t>
  </si>
  <si>
    <t xml:space="preserve">De bepalingen die relevant zijn voor gesloten distributienetten werden door de VREG samengenomen en ondergebracht onder een aparte titel, en vormen zo een aparte code. Hoewel het hebben van een aparte code duidelijkheid schept, zijn door de creatie van de aparte code enkele belangrijke linken tussen de beheerder van het plaatselijk vervoernet en de beheerder van het gesloten distributienet weggevallen.
We dringen aan op een herwerking van deze code als het gaat over de relatie tussen de beheerder van het Plaatselijk Vervoernet en de beheerder van het gesloten distributienet.
</t>
  </si>
  <si>
    <t>Uit de reactie is onduidelijk welke linken hier zouden ontbreken, zodat niet kan geoordeeld worden over deze opmerking. De Vlaamse Nutsregulator heeft voorzichtig de bestaande artikels samengenomen en niets weggelaten, dus onduidelijk wat zou ontbreken dat er voordien wel was. De Vlaamse Nutsregulator is bereid in overleg te gaan met de stakeholder voorafgaand aan een nieuwe consultatie over het TRPV om deze bemerking beter te kunnen begrijpen.</t>
  </si>
  <si>
    <t>We merken dat in deze code een gesloten distributienet gezien en behandeld wordt als een publiek distributienet. Dit is niet nodig, noch haalbaar, noch correct waar het gaat over aansluiting, toegang, congestie en flexibiliteit in de relatie tussen de gesloten distributienetbeheerder en de beheerder van het net waarop hij aangesloten is. Indien het gaat om aansluitingen van een gesloten distributienet op het plaatselijk vervoernet, moeten de voorwaarden en de procedures van aansluiting en de procedures van toegang gevolgd worden indien er verwezen wordt naar de relatie tussen de beheerder van het plaatselijk vervoernet en de beheerder van het gesloten distributienet aangezien de relatie is gelijkaardig aan deze tussen de beheerder van het Plaatselijk Vervoernet en de gebruiker van het Plaatselijk Vervoernet. Er zijn immers geen differentiërende elementen die een andere aanpak rechtvaardigen, waardoor het risico van discriminatie reëel is.
---
Indien het gaat om aansluitingen van  een gesloten distributienet op het Plaatselijk Vervoernet, moeten de termen en procedures van "aansluiting", "toegang" gebruikt worden doorheen de tekst als er verwezen wordt naar de relatie tussen de beheerder van het Plaatselijk Vervoernet en de beheerder van het gesloten distributienet. De relatie is gelijkaardig aan deze tussen de beheerder van het Plaatselijk Vervoernet en de Gebruiker van het Plaatselijk Vervoernet;
---
We spreken van een "aansluiting" aan het Plaatselijk Vervoernet van een gesloten distributienet, geen "koppeling". Dit zou doorheen de tekst aangepast moeten worden;</t>
  </si>
  <si>
    <t>7.1.7</t>
  </si>
  <si>
    <t>De beheerder van het gesloten distributienet voor elektriciteit deelt aan de beheerder van het Plaatselijk Vervoernet alle decentrale productie-eenheden mee groter of gelijk aan 400 kVA bij de indienstname of bij de uitdienstname.</t>
  </si>
  <si>
    <t xml:space="preserve">CDSO's dienen ook energieopslagsystemen groter of gelijk aan 400 kVA te melden bij indienstname en uitdienstname.
</t>
  </si>
  <si>
    <t>7.1.3 en 7.1.4</t>
  </si>
  <si>
    <t xml:space="preserve">Een gesloten distributienet kan ook aangesloten zijn op een industrieel net (= CDS erkend door de CREG). Dit dient onder andere in artikelen 7.1.3 en 7.1.4 toegevoegd te worden;
</t>
  </si>
  <si>
    <t xml:space="preserve">7.1.4 </t>
  </si>
  <si>
    <t xml:space="preserve">Het koppelpunt tussen het gesloten distributienet voor elektriciteit en het Plaatselijk Vervoernet wordt door de beheerder van het Plaatselijk Vervoernet uitgerust met een meetinstallatie met af zonderlijke registratie van afnames en injecties per elementaire periode via tele-opname.
</t>
  </si>
  <si>
    <t>Het Energiedecreet heeft het expliciet over "koppeling" (zie bvb definitie eilandwerking, art. 4.6.2, etc) van GDN op publieke netten. Het is ook een principekwestie:  netten worden onderling gekoppeld (cfr de koppelpunten tussen distributienetten en het Elia-net), terwijl gebruikers op het net worden aangesloten. GDN's zijn "distributienetten light", nl. distributienetten waarvan de beheerer ontheven wordt van enkele netbeheerdersverplichtingen. Vandaar dus de term: 'koppeling'.  In praktijk is een koppeling van 2 publieke netten (zoals Elia/Fluvius) mogelijks anders geregeld dan een koppeling van een GDN-net op publiek net. We begrijpen dat in praktijk de koppeling van een GDN op het Elia-net eerder benaderd wordt als een aansluiting. Deze praktijk doet echter niets af aan het regelgevend kader. Weliswaar verbiedt dit niet dat de rechtsverhouding tussen beide geregeld wordt in een aansluitings- en toegangscontract, eerder dan in een samenwerkingsovereenkomst. Meer zelfs: art. 7.1.3 bepaalt zelfs expliciet dat de GDN-beheerder met Elia een aansluitings- en toegangscontract sluit, en er wordt bepaald dat de GDN-beheerder beschouwd wordt als een gebruiker van het PVN. Dit komt tegemoet aan de praktijk.</t>
  </si>
  <si>
    <t>7.1.6 §2</t>
  </si>
  <si>
    <t xml:space="preserve">Er wordt tussen de beheerder van het gesloten distributienet voor elektriciteit en de beheerder van het Plaatselijk Vervoernet een overeenkomst opgesteld (eventueel opgevat als een bijlage aan het toegangscontract) die alle operationele bepalingen m.b.t. het koppelpunt bevat, zoals: ...
</t>
  </si>
  <si>
    <t>Het proces beschreven in §2 verwarrend, er dient verwezen te worden naar het aansluitingscontract en de daar bijhorende modaliteiten, verder dient in het deel "toegang" van deze code ook gesproken worden over de modaliteiten betreffende de toegang van het gesloten distributienet tot het Plaatselijk Vervoernet.</t>
  </si>
  <si>
    <t xml:space="preserve">7.1.6
</t>
  </si>
  <si>
    <t xml:space="preserve">§1. De installaties van het koppelpunt tussen het gesloten distributienet voor elektriciteit en het Plaatselijk Vervoernet moeten beantwoorden aan alle wettelijke en reglementaire bepalingen die van toepassing zijn op het Plaatselijk Vervoernet. 
§2. Er wordt tussen de beheerder van het gesloten distributienet voor elektriciteit en de beheerder van het Plaatselijk Vervoernet een overeenkomst opgesteld (eventueel opgevat als een bijlage aan het toegangscontract) die alle operationele bepalingen m.b.t. het koppelpunt bevat, zoals: ...
</t>
  </si>
  <si>
    <r>
      <t>Een gesloten distributienet heeft geen "</t>
    </r>
    <r>
      <rPr>
        <i/>
        <sz val="11"/>
        <color theme="1"/>
        <rFont val="Calibri"/>
        <family val="2"/>
        <scheme val="minor"/>
      </rPr>
      <t>koppelpunt</t>
    </r>
    <r>
      <rPr>
        <sz val="11"/>
        <color theme="1"/>
        <rFont val="Calibri"/>
        <family val="2"/>
        <scheme val="minor"/>
      </rPr>
      <t>" met het net (zoals publieke distributienetten), er moet een onderscheid gemaakt worden. Zie ook opmerking in de definitie van "</t>
    </r>
    <r>
      <rPr>
        <i/>
        <sz val="11"/>
        <color theme="1"/>
        <rFont val="Calibri"/>
        <family val="2"/>
        <scheme val="minor"/>
      </rPr>
      <t>koppelpunt</t>
    </r>
    <r>
      <rPr>
        <sz val="11"/>
        <color theme="1"/>
        <rFont val="Calibri"/>
        <family val="2"/>
        <scheme val="minor"/>
      </rPr>
      <t>".
We spreken van "aansluitingsinstallaties" en niet van "installaties van het koppelpunt".</t>
    </r>
  </si>
  <si>
    <t>Het Energiedecreet heeft het expliciet over "koppeling" (zie bvb definitie eilandwerking, art. 4.6.2, etc) van GDN op publieke netten. Het is ook een principekwestie:  netten worden onderling gekoppeld (cfr de koppelpunten tussen distributienetten en het Elia-net), terwijl gebruikers op het net worden aangesloten. GDN's zijn "distributienetten light", nl. distributienetten waarvan de beheerer ontheven wordt van enkele netbeheerdersverplichtingen. Vandaar dus de term: 'koppeling'. In praktijk is een koppeling van 2 publieke netten (zoals Elia/Fluvius) mogelijks anders geregeld dan een koppeling van een GDN-net op publiek net. We begrijpen dat in praktijk de koppeling van een GDN op het Elia-net eerder benaderd wordt als een aansluiting. Deze praktijk doet echter niets af aan het regelgevend kader. Weliswaar verbiedt dit niet dat de rechtsverhouding tussen beide geregeld wordt in een aansluitings- en toegangscontract, eerder dan in een samenwerkingsovereenkomst. Meer zelfs: art. 7.1.3 bepaalt zelfs expliciet dat de GDN-beheerder met Elia een aansluitings- en toegangscontract sluit, en er wordt bepaald dat de GDN-beheerder beschouwd wordt als een gebruiker van het PVN. Dit komt tegemoet aan de praktijk.</t>
  </si>
  <si>
    <t>7.2.1</t>
  </si>
  <si>
    <r>
      <t xml:space="preserve">De beheerder van het gesloten distributienet voor elektriciteit voorziet 
•	in een eigen procedure voor het verwerken en uitvoeren van aanvragen voor aansluiting op het gesloten distributienet voor elektriciteit;
•	voor elke gebruiker in een </t>
    </r>
    <r>
      <rPr>
        <b/>
        <sz val="11"/>
        <color theme="1"/>
        <rFont val="Calibri"/>
        <family val="2"/>
        <scheme val="minor"/>
      </rPr>
      <t>aansluitingscontract</t>
    </r>
    <r>
      <rPr>
        <sz val="11"/>
        <color theme="1"/>
        <rFont val="Calibri"/>
        <family val="2"/>
        <scheme val="minor"/>
      </rPr>
      <t xml:space="preserve"> waarin de rechten en plichten van de beheerder en de gebruiker m.b.t. de aansluiting worden opgesomd;
•	in eigen procedures voor het verwerken van aanvragen voor het wijzigen of verzwaren van een bestaande aansluiting op het gesloten distributienet voor elektriciteit;
•	in eigen procedures voor het wegnemen of verzegelen van een bestaande aansluiting op het gesloten distributienet voor elektriciteit;
•	in een eigen procedure voor de ontvangst, behandeling en registratie van klachten van ge-bruikers van het gesloten distributienet voor elektriciteit.
</t>
    </r>
  </si>
  <si>
    <t xml:space="preserve">Hoofdstuk II vermeldt in artikel 7.2.1 dat elke gebruiker een aansluitingscontract heeft, verder wordt er steeds naar dit aansluitingscontract verwezen. Dit sluit het werken met aansluitingsvoorwaarden via die TR uit. Dit lijkt niet logisch aangezien publieke netbeheerder hier wel gebruik van kunnen maken, en, daarenboven voorzien het TRDE in artikel 7.2.1 wel de mogelijkheid voor een GDN (gekoppeld aan een distributienet) om met voorwaarden te werken.
</t>
  </si>
  <si>
    <t>7.2.5</t>
  </si>
  <si>
    <t xml:space="preserve">§1.	De beheerder van het gesloten distributienet voor elektriciteit informeert de beheerder van het Plaatselijk Vervoernet over elke aanvraag voor injectie.
§2.	De beheerder van het gesloten distributienet voor elektriciteit die een aanvraag voor injectie ontvangt &gt; 400 kVA, overlegt hierover met de beheerder van het gekoppelde net.
</t>
  </si>
  <si>
    <t xml:space="preserve">Artikel 7.2.5 (§1) geeft aan dat dat de beheerder van het GDN elke aanvraag voor injectie meldt aan de beheerder van PVN. Echter artikel 7.1.7  heeft het over productieinstallaties groter of gelijk aan 400 kVA. Dat laatste lijkt logischer om niet elke kleine netgebruiker die een productie installatie legt voor EPB te moeten verzwaren met een administratieve procedure
</t>
  </si>
  <si>
    <t xml:space="preserve">§1. De beheerder van het gesloten distributienet voor elektriciteit informeert de beheerder van het Plaatselijk Vervoernet over elke aanvraag voor injectie.
§2. De beheerder van het gesloten distributienet voor elektriciteit die een aanvraag voor injectie ontvangt &gt; 400 kVA, overlegt hierover met de beheerder van het gekoppelde net.
</t>
  </si>
  <si>
    <t xml:space="preserve">De informatieplicht beschreven in artikel 7.2.5 klopt niet. De beheerder van het gesloten distributienet vraagt toestemming aan Elia, net zoals elke andere netgebruiker dit doet. Dit geldt voor alle elektriciteitsproductie-eenheden en/of opslagfaciliteiten. </t>
  </si>
  <si>
    <t>7.2.6</t>
  </si>
  <si>
    <t xml:space="preserve">Artikel 7.2.6 dient aangevuld te worden: de beheerder van het gesloten distributienet dient een conformiteitsdossier over te maken aan Elia, zodat Elia de elektriciteitsproductie-eenheden kan configureren met haar net. 
</t>
  </si>
  <si>
    <t xml:space="preserve">Art. 7.2.6 bepaalt enkel de drempelcriteria voor de types A, B, C en D. Het toevoegen van een procedurele bepaling, meer bepaald de nood aan het overmaken van een conformiteitsdossier aan Elia, is hierbij niet aan de orde. 
Het artikel wordt wel wat herverwoord confom de wijzigingen aangebracht aan art. 3.3.20 (zie bespreking van dit artikel). Daarmee wordt duidelijker gemaakt dat het deze bepaling is die de drempelwaarden vaststelt voor de classificatietypes A, B, C en D die door de Europese verordening RfG zijn vastgelegd. </t>
  </si>
  <si>
    <t>Nieuwe elektriciteitsproductie-eenheden, aangesloten op het Plaatselijk Vervoernet, moeten conform de Europese netcode RfG op basis van drempelcriteria worden geklasseerd in types A, B, C en D. Volgende drempelcriteria worden gehanteerd op het Plaatselijk Vervoernet voor deze classificatie:</t>
  </si>
  <si>
    <t>7.2.7 §1</t>
  </si>
  <si>
    <t xml:space="preserve">De beheerder van het gesloten distributienet voor elektriciteit legt de aanvullende technische voorschriften voor aansluitingen van elektriciteitsproductie-eenheden van types A, B, C en D en energieopslagsystemen vast en maakt die bekend op zijn website. De Algemene Toepassingseisen worden eveneens in deze aanvullende voorschriften opgenomen. 
Voor noodgroepen kunnen afwijkingen op deze technische regels bepaald worden door de beheerder van het gesloten distributienet.
</t>
  </si>
  <si>
    <t xml:space="preserve">Artikel 7.2.7, §1: aangezien onze communicatie als GDN-beheerder t.a.v. de achterliggende netgebruikers niet verloopt via onze website, maar wel via een site specifiek IT communicatieportaal, dringen wij erop aan dat, conform art. 7.2.6, §1 van het TRDE, wordt bepaald dat deze voorschriften bekend moeten worden gemaakt aan de marktpartijen die erom verzoeken, waarbij de GDN-beheerder de vrijheid krijgt hoe zij deze bekendmaking organiseert (via haar website of op een andere wijze).
</t>
  </si>
  <si>
    <t>H.III</t>
  </si>
  <si>
    <t xml:space="preserve">HOOFDSTUK III. Toegang tot een gesloten distributienet voor elektriciteit
</t>
  </si>
  <si>
    <r>
      <t>Algemene opmerking: deze toegangsprocedure</t>
    </r>
    <r>
      <rPr>
        <i/>
        <sz val="11"/>
        <color theme="1"/>
        <rFont val="Calibri"/>
        <family val="2"/>
        <scheme val="minor"/>
      </rPr>
      <t xml:space="preserve"> (nvdr:  dit betreft opmerking op toegangsprocedure Titel IV, Hoofdstuk III Toegangsprocedure) </t>
    </r>
    <r>
      <rPr>
        <sz val="11"/>
        <color theme="1"/>
        <rFont val="Calibri"/>
        <family val="2"/>
        <scheme val="minor"/>
      </rPr>
      <t xml:space="preserve">beschrijft de toegang tot het Elia-net voor toegangspunten van netgebruikers die geen CDSO zijn. 
Hoofdstuk III. van Titel VII. beschrijft de toegangsprocedure voor CDS-netgebruikers tot het CDS-net. 
Nergens staat beschreven wat de vereisten, met betrekking tot toegang, zijn van de CDSO ten aanzien van Elia. 
We pleiten voor coherentie en vragen de intregratie van artikel 17.1 van het toegangscontract in dit reglement.  
</t>
    </r>
  </si>
  <si>
    <t>HOOFDSTUK III. Toegang tot een gesloten distributienet voor elektriciteit</t>
  </si>
  <si>
    <r>
      <rPr>
        <i/>
        <sz val="11"/>
        <color theme="1"/>
        <rFont val="Calibri"/>
        <family val="2"/>
        <scheme val="minor"/>
      </rPr>
      <t>(nvdr: aansluitend bij opmerking nr. 148 hiervoor)</t>
    </r>
    <r>
      <rPr>
        <sz val="11"/>
        <color theme="1"/>
        <rFont val="Calibri"/>
        <family val="2"/>
        <scheme val="minor"/>
      </rPr>
      <t xml:space="preserve">
Verder merken we op dat door het creëren van een aparte Code Gesloten Distributienetten ook andere linken naar Elia verdwenen zijn zoals bijvoorbeeld: 
Verplichtingen van installaties gelegen in een CDS in het kader van OPA en SA.
</t>
    </r>
  </si>
  <si>
    <t>Deze opmerking wordt reeds ondervangen door afdeling 3, onderafdeling 7, 8, 9 en van de code gesloten distributienettten.</t>
  </si>
  <si>
    <t>H III</t>
  </si>
  <si>
    <t xml:space="preserve">Zie opmerking art. 7.1.6 er dient een toegangscontract afgesloten te worden tussen de beheerder van het Plaatselijk Vervoernet en de beheerder van het gesloten distributienet.
</t>
  </si>
  <si>
    <r>
      <t>Zie artikel 7.1.3: "</t>
    </r>
    <r>
      <rPr>
        <i/>
        <sz val="11"/>
        <color theme="1"/>
        <rFont val="Calibri"/>
        <family val="2"/>
        <scheme val="minor"/>
      </rPr>
      <t>De beheerder van een gesloten distributienet rechtstreeks gekoppeld aan het net van de beheerder van het Plaatselijk Vervoernet is met deze laatste gebonden door een aansluitings- en toegangscontract. De beheerder van het gesloten distributienet wordt beschouwd als een gebruiker van het Plaatselijk Vervoernet.</t>
    </r>
    <r>
      <rPr>
        <sz val="11"/>
        <color theme="1"/>
        <rFont val="Calibri"/>
        <family val="2"/>
        <scheme val="minor"/>
      </rPr>
      <t>" Bijgevolg sluit een GDN-beheerder een toegangscontract met Elia op grond van de bepalingen van het TRPV, in het bijzonder titel IV, Hoofdstuk III, Afdeling 2.</t>
    </r>
  </si>
  <si>
    <t>7.3.4 en 7.3.5</t>
  </si>
  <si>
    <t xml:space="preserve">Art. 7.3.4 Toekenning van toegangspunt(en)
§1. Een aansluiting kan meerdere toegangspunten tot het gesloten distributienet voor elektriciteit bevatten, met één of meer meetinstallaties.
§2. Indien eenzelfde gebruiker van het gesloten distributienet voor elektriciteit zowel elektriciteit injecteert als afneemt van het gesloten distributienet voor elektriciteit wordt slechts één toegangspunt toegekend.
Art. 7.3.5 
Mits akkoord van de achterliggende netgebruiker kan de beheerder van het gesloten distributienet voor elektriciteit meerdere fysieke afnamepunten of injectiepunten toewijzen aan één achterliggende netgebruiker in het gesloten distributienet voor elektriciteit toewijzen aan één achterliggend toegangspunt voor afname of injectie. Deze groepering kan evenwel op gemotiveerde vraag van de achterliggende netgebruiker herzien worden.
</t>
  </si>
  <si>
    <r>
      <t xml:space="preserve">Artikels 7.3.4 en 7.3.5: omwille van het gebrek aan opsplitsing tussen toegang tot de markt vs toegang tot het net stroken deze artikels niet met de wijze waarop toegang wordt georganiseerd binnen een GDN, zoals nader uiteengezet in punt 3 van deze nota </t>
    </r>
    <r>
      <rPr>
        <i/>
        <sz val="11"/>
        <color theme="1"/>
        <rFont val="Calibri"/>
        <family val="2"/>
        <scheme val="minor"/>
      </rPr>
      <t>(nvdr: zie Conceptuele opbouw van toegang tot het net / toegang tot de markt op een GDN)</t>
    </r>
    <r>
      <rPr>
        <sz val="11"/>
        <color theme="1"/>
        <rFont val="Calibri"/>
        <family val="2"/>
        <scheme val="minor"/>
      </rPr>
      <t xml:space="preserve">, en stroken ze evenmin met o.a. artikel 7.4.1 van het TRDE. 
</t>
    </r>
  </si>
  <si>
    <r>
      <t>Bij nazicht van Artikel 7.3.4 stellen we vast dat §2 uit de geconsulteerde versie in tegenspraak is met het overeenkomstige artikel 7.4.1 van het TRDE. We passen het TRPV-artikel aan in lijn met het vermelde TRDE artikel.
Verder nemen we volgende bepaling mee over uit het overeenkomstig TRDE-artikel 7.4.1: "</t>
    </r>
    <r>
      <rPr>
        <i/>
        <sz val="11"/>
        <rFont val="Calibri"/>
        <family val="2"/>
        <scheme val="minor"/>
      </rPr>
      <t>Aan elke achterliggende netgebruiker wordt, voor zijn afname, minstens één achterliggend toegangspunt toegekend.</t>
    </r>
    <r>
      <rPr>
        <sz val="11"/>
        <rFont val="Calibri"/>
        <family val="2"/>
        <scheme val="minor"/>
      </rPr>
      <t>". Deze bepaling wordt §1 van Art. 7.3.4 in de finale tekst.
De bepaling uit Art 7.3.5 van het origineel tekstvoorstel is toegevoegd als §3 van Art. 7.3.4 van de finale tekst, aangezien deze bepaling hier beter bij aan sluit. De zin is bovendien tekstueel op punt gesteld. Op zijn beurt is §1 uit het originele tekstvoorstel van Art. 7.3.4 ondergebracht in Art. 7.3.5 van de finale tekst.
We wijzen hierbij nog op het algemeen karakter van de formulering van Art. 7.3.4 en 7.3.5: het gaat om principes, die er niet aan de weg staan dat meer specifieke regelingen uitgewerkt worden, zo lang zij maar aan deze principes voldoen.  Verder verwijzen we ook naar onze reactie op punt 227. 
In de marge van de aanpassingen aan Art. 7.3.4 en 7.3.5 werd de definitie van het begrip 'Aansluiting' uitgebreid naar de aansluiting van een achterliggende netgebruiker op het gesloten distributienet.</t>
    </r>
  </si>
  <si>
    <t>7.3.11</t>
  </si>
  <si>
    <t>§1.	De toegangshouder is:
1.	ofwel de gebruiker van het gesloten distributienet voor elektriciteit, voor zijn eigen toegangs-punten;
2.	ofwel de natuurlijke persoon of rechtspersoon, voor de toegangspunten in de portefeuille die hij beheert, waarvoor hij als toegangshouder voor bepaalde duur is aangeduid.
§2.	Elke partij die volgend uit §1 toegangshouder kan zijn, kan bij de beheerder van het gesloten distributienet voor elektriciteit een toegangsaanvraag conform Onderafdeling 4 indienen.
§3.	Om toegang te verkrijgen tot het gesloten distributienet voor elektriciteit moet elke partij die volgend uit §1 toegangshouder kan zijn, aan de volgende voorwaarden voldoen:
1.	de aanvrager is zelf evenwichtsverantwoordelijke of heeft een overeenkomst met een of meer evenwichtsverantwoordelijken;
2.	de evenwichtsverantwoordelijken zijn opgenomen in het register van Toegangsverantwoordelij-ken;
3.	de ingangsdatum waarop toegang tot het net van de beheerder van het gesloten distributienet voor elektriciteit wordt aangevraagd, ligt minstens één maand in de toekomst;
4.	het voldoen aan de betalingsvoorwaarden opgenomen in het toegangscontract en de daaraan gelinkte wijze van financiële borgstelling voldoet aan de in het toegangscontract gespecificeerde voorwaarden; 
5.	de ondertekening van het meest recente toegangscontract.
§4.	Toegang tot het gesloten distributienet voor elektriciteit kan pas verkregen worden na het afsluiten van een toegangscontract tussen de toegangshouder en de beheerder van het gesloten distributienet voor elektriciteit.</t>
  </si>
  <si>
    <t xml:space="preserve">De rol van toegangshouder tot het gekoppelde net wordt vervuld door de GDN-beheerder. Zoals eerder besproken, benadrukken wij dat op onze GDN enkel de achterliggende netgebruiker kan optreden als de (achterliggende) toegangshouder tot het GDN. Gelet op de complexe aansluitings- en toegangssituatie op onze GDN is in de realiteit immers enkel de achterliggende netgebruiker, die anders dan zijn leverancier of BRP wél een duurzame relatie onderhoudt met de GDN-beheerder én de noodzakelijke kennis heeft omtrent zijn aansluiting en toegang tot het GDN, geschikt om op te treden als achterliggende toegangshouder tot onze GDN. In die rol kan de achterliggende netgebruiker dan zijn BRP(‘s) en leverancier(s) aanduiden. Het veelvuldig wijzigen van de achterliggende toegangshouders binnen onze GDN (wat quasi onvermijdbaar zou zijn indien de leveranciers of BRP’s van de 13 achterliggende netgebruikers op onze GDN de rol van achterliggende toegangshouder zouden vervullen) zou leiden tot een veel zwaardere administratieve belasting van de GDN-beheerder (o.a. herhaalde noodzaak tot uitvoerige toelichting en verklaring van de specifieke werking van onze GDN en het gerelateerde contractueel kader aan partijen die hiermee allerminst vertrouwd zijn) en daardoor ook een substantiële kostenverhoging impliceren. Om al deze voormelde redenen, dringen wij er op aan dat in artikel 7.3.11 de GDN-beheerder de mogelijkheid wordt geboden om zich, uiteraard op gemotiveerde wijze, te verzetten tegen de aanstelling van een andere partij dan de achterliggende netgebruiker als achterliggende toegangshouder.
</t>
  </si>
  <si>
    <r>
      <t xml:space="preserve">Conform art. 4.6.9 Energiedecreet moet het technisch reglement bepalen wie toegangshouder kan zijn. </t>
    </r>
    <r>
      <rPr>
        <i/>
        <sz val="11"/>
        <color theme="1"/>
        <rFont val="Calibri"/>
        <family val="2"/>
        <scheme val="minor"/>
      </rPr>
      <t>"De technische reglementen bepalen wie door de toegangsgerechtigden, bedoeld in het voorgaande lid, als toegangshouder op een toegangspunt aangeduid kan worden."</t>
    </r>
    <r>
      <rPr>
        <sz val="11"/>
        <color theme="1"/>
        <rFont val="Calibri"/>
        <family val="2"/>
        <scheme val="minor"/>
      </rPr>
      <t xml:space="preserve"> En dit artikel handelt specifiek over de situatie van een GDN</t>
    </r>
    <r>
      <rPr>
        <sz val="11"/>
        <rFont val="Calibri"/>
        <family val="2"/>
        <scheme val="minor"/>
      </rPr>
      <t>. Het gaat hier om 'achterliggende toegangspunten', volgens de terminologie van het TRPV.</t>
    </r>
    <r>
      <rPr>
        <sz val="11"/>
        <color theme="1"/>
        <rFont val="Calibri"/>
        <family val="2"/>
        <scheme val="minor"/>
      </rPr>
      <t xml:space="preserve">
</t>
    </r>
    <r>
      <rPr>
        <i/>
        <sz val="11"/>
        <color theme="1"/>
        <rFont val="Calibri"/>
        <family val="2"/>
        <scheme val="minor"/>
      </rPr>
      <t xml:space="preserve">
</t>
    </r>
    <r>
      <rPr>
        <sz val="11"/>
        <color theme="1"/>
        <rFont val="Calibri"/>
        <family val="2"/>
        <scheme val="minor"/>
      </rPr>
      <t>Art. 7.3.11 TRPV bepaalt momenteel in §1 en §2 dat elkeen toegangshouder kan zijn, en toegang kan aanvagen. Er is immers bepaald dat ofwel de netgebruiker zelf, dan wel iemand anders, toegangshouder kan zijn. 
Gelet op de voormelde decretale bepaling lijkt het o.i. niet mogelijk om in het TRPV de mogelijkheid te bepalen dat een GDN-beheerder, in afwijking van het TRPV, zou kunnen bepalen wie toegangshouder kan zijn (en wie niet). Die bevoegdheid is o.i. door de decreetgever exclusief aan de Vlaamse Nutsregulator toegekend.
Art. 7.3.11 TRPV is dan ook van dwingend recht: de decreetgever achtte het belangrijk te bepalen dat de regulator beslist wie toegangshouder kan zijn op een (achterliggend) toegangspunt tot een GDN. Hiervan kan dus niet afgeweken worden in de voorwaarden voor aansluiting en toegang tot het GDN die de GDN-beheerder vaststelt (krachtens art. 4.6.8 en 4.6.9 Energiedecreet). Weliswaar kan een voorkeur voor de afnemer als toegangshouder worden geuit en bepaald, maar dit is niet afdwingbaar.</t>
    </r>
  </si>
  <si>
    <t>7.3.28 §1</t>
  </si>
  <si>
    <t xml:space="preserve">Als de beheerder van het Plaatselijk Vervoernet het nodig acht, kan hij op bepaalde toegangspunten volgens de grootte van het afgenomen of geïnjecteerd vermogen, of op basis van andere objectieve en niet-discriminerende criteria, dagelijks een toegangsprogramma eisen van de programma-agent. Ook kan hij voor die toegangspunten jaarlijks vooruitzichten eisen van die partij.
</t>
  </si>
  <si>
    <r>
      <rPr>
        <sz val="11"/>
        <color rgb="FF000000"/>
        <rFont val="Calibri"/>
        <family val="2"/>
        <scheme val="minor"/>
      </rPr>
      <t>Toevoeging gevraagd: "</t>
    </r>
    <r>
      <rPr>
        <i/>
        <sz val="11"/>
        <color rgb="FF000000"/>
        <rFont val="Calibri"/>
        <family val="2"/>
        <scheme val="minor"/>
      </rPr>
      <t>… dagelijks een toegangsprogramma eisen van de beheerder van het gesloten distributienet</t>
    </r>
    <r>
      <rPr>
        <sz val="11"/>
        <color rgb="FF000000"/>
        <rFont val="Calibri"/>
        <family val="2"/>
        <scheme val="minor"/>
      </rPr>
      <t>."</t>
    </r>
  </si>
  <si>
    <t>De contractuele afspraken over de programma's gelden tussen ELIA en de programma-agent.</t>
  </si>
  <si>
    <t>H. III. Afd 3. Onderafd 6 t.e.m. 10</t>
  </si>
  <si>
    <t xml:space="preserve">HOOFDSTUK III. Toegang tot een gesloten distributienet voor elektriciteit
Afdeling 3. Toegang tot het gesloten distributienet voor elektriciteit
Onderafdeling 6. Congestiebeheer
Onderafdeling 7. Geïntegreerde coördinatie voor de planning, de programmering en het beheer van congestie
Onderafdeling 8. Niet-beschikbaarheidsplanning
Onderafdeling 9. Coördinatie van de inschakeling van de productie-eenheden
Onderafdeling 10. Interacties tussen de verschillende partijen belast met informatiever-strekking over een installatie
</t>
  </si>
  <si>
    <t xml:space="preserve">Verder is het ook belangrijk op te merken dat in het kader van congestiebeheer (onderafdeling 6 tot en met onderafdeling 10) Elia van mening is dat de installaties binnen het gesloten distributienet aan dezelfde regels onderworpen dienen te worden als deze direct aangesloten op het Plaatselijk Vervoernet. Ook ontbreken ook de nodige artikelen die de modaliteiten vast leggen betreffende het aanleveren van opwaartse en neerwaartse flexibiliteit.
We dringen aan op een herwerking van deze code als het gaat over de relatie tussen de beheerder van het Plaatselijk Vervoernet en de beheerder van het gesloten distributienet.
</t>
  </si>
  <si>
    <t>7.3.29</t>
  </si>
  <si>
    <t xml:space="preserve">§1. In geval van lokale congestie of redispatching op het gesloten distributienet voor elektriciteit brengt de beheerder van het gesloten distributienet voor elektriciteit de gebruiker van het gesloten distributienet voor elektriciteit, alsook de toegangshouder, vooraf op de hoogte van de start, de vermoedelijke duur en de motivatie van de beperking van de toegang tot het net. De beheerder van het gesloten distributienet voor elektriciteit doet de aankondiging op de voorgaande kalenderdag, in de mate waarin dat de congestie de voorgaande kalenderdag reeds bekend is. Indien dit niet het geval is, doet de beheerder van het gesloten distributienet voor elektriciteit de aankondiging ten laatste twee uur na het tijdstip waarop de congestie bekend is.
§2. In geval van lokale congestie of redispatching op het gesloten distributienet voor elektriciteit brengt de beheerder van het gesloten distributienet voor elektriciteit de evenwichtsverantwoordelijke op de hoogte van de start en de vermoedelijke duur van de beperking van de toegang tot het net. De beheerder van het gesloten distributienet voor elektriciteit zal dit zo snel als mogelijk en maximum binnen het kwartier doen na de start van de beperking van de toegang tot het net ten gevolge van lokale congestie.
</t>
  </si>
  <si>
    <t xml:space="preserve">Toevoeging gevraagd: §1 en §2 enkel van toepassing bij gebrek aan modelcontracten, indien er modelcontracten zijn - die de informatiestromen beschrijven - hebben de documenten voorrang. </t>
  </si>
  <si>
    <t>Modelcontracten blijven steeds onderworpen aan de (hogere) regelgeving. De informatieverplichtingen die voortvloeien uit de regelgeving zijn dan ook onverkort van toepassing en kunnen enkel  met respect voor dit kader verder uitgediept worden in de toepasselijke modelcontracten.</t>
  </si>
  <si>
    <t>7.3.29 §2</t>
  </si>
  <si>
    <t xml:space="preserve">In geval van lokale congestie of redispatching op het gesloten distributienet voor elektriciteit brengt de beheerder van het gesloten distributienet voor elektriciteit de evenwichtsverantwoordelijke op de hoogte van de start en de vermoedelijke duur van de beperking van de toegang tot het net. De beheerder van het gesloten distributienet voor elektriciteit zal dit zo snel als mogelijk en maximum binnen het kwartier doen na de start van de beperking van de toegang tot het net ten gevolge van lokale congestie. 
</t>
  </si>
  <si>
    <t xml:space="preserve">Artikel 7.3.29, §2: de termijn van een kwartier die wordt voorzien is in de praktijk volstrekt onrealistisch en onhaalbaar gezien de beperkte mogelijkheden en middelen binnen een kleine organisatie zoals een GDN. 
</t>
  </si>
  <si>
    <t>De Vlaamse Nutsregulator heeft begrip voor de vraag in de context van een gesloten distributienet. De expliciete termijn van een kwartier werd geschrapt in art 7.3.29 §2.</t>
  </si>
  <si>
    <t xml:space="preserve">§2.In geval van lokale congestie of redispatching op het gesloten distributienet brengt de beheerder van het gesloten distributienet de evenwichtsverantwoordelijke op de hoogte van de start en de vermoedelijke duur van de beperking van de toegang tot het net. De beheerder van het gesloten distributienet voor elektriciteit zal dit zo snel als mogelijk doen na de start van de beperking van de toegang tot het net ten gevolge van lokale congestie. </t>
  </si>
  <si>
    <t>7.3.29 §4</t>
  </si>
  <si>
    <t xml:space="preserve">Wanneer de toegang tot het gesloten distributienet voor elektriciteit beperkt wordt door lokale congestie of redispatching onder buitengewone omstandigheden zoals gedefinieerd in Art. Art. 7.3.38, dient de beheerder van het gesloten distributienet voor elektriciteit toepassing te maken Art. 7.3.38.
</t>
  </si>
  <si>
    <t xml:space="preserve">In §4 van ditzelfde artikel wordt er tweemaal “Art.” vermeld.
</t>
  </si>
  <si>
    <t xml:space="preserve">Wanneer de toegang tot het gesloten distributienet voor elektriciteit beperkt wordt door lokale congestie of redispatching onder buitengewone omstandigheden zoals gedefinieerd in Art. 7.3.38, dient de beheerder van het gesloten distributienet voor elektriciteit toepassing te maken Art. 7.3.38.
</t>
  </si>
  <si>
    <t>§4. Wanneer de toegang tot het gesloten distributienet beperkt wordt door lokale congestie of redispatching onder buitengewone omstandigheden zoals gedefinieerd in Art. 7.3.38, dient de beheerder van het gesloten distributienet toepassing te maken Art. 7.3.38.</t>
  </si>
  <si>
    <t xml:space="preserve">1.	Bestaande en nieuwe elektriciteitsproductie-eenheden die overeenkomstig Art. 7.2.6 als type B of C worden of zouden worden geclassificeerd die zich binnen een gesloten distributienet voor elektriciteit bevinden.
</t>
  </si>
  <si>
    <r>
      <t>Toevoeging gevraagd: "</t>
    </r>
    <r>
      <rPr>
        <i/>
        <sz val="11"/>
        <color theme="1"/>
        <rFont val="Calibri"/>
        <family val="2"/>
        <scheme val="minor"/>
      </rPr>
      <t>… of type D…</t>
    </r>
    <r>
      <rPr>
        <sz val="11"/>
        <color theme="1"/>
        <rFont val="Calibri"/>
        <family val="2"/>
        <scheme val="minor"/>
      </rPr>
      <t>"</t>
    </r>
  </si>
  <si>
    <t>7.3.32</t>
  </si>
  <si>
    <t xml:space="preserve">De verantwoordelijke van de niet-beschikbaarheidsplanning voor een installatie brengt de beheerder van het Plaatselijk Vervoernet zo snel mogelijk na het uitvallen van de installatie in kwestie op de hoogte van elke individuele, volledig of gedeeltelijke ongeplande niet-beschikbaarheid van de installatie, hij deelt daarbij ook in de mate van het mogelijke alle relevante informatie mee omtrent de reden van die ongeplande niet-beschikbaarheid en zijn beste prognose over de duur ervan.
</t>
  </si>
  <si>
    <r>
      <t>Toevoeging gevraagd: "</t>
    </r>
    <r>
      <rPr>
        <i/>
        <sz val="11"/>
        <color theme="1"/>
        <rFont val="Calibri"/>
        <family val="2"/>
        <scheme val="minor"/>
      </rPr>
      <t>… volgens de procedure zoals voorzien in de overeenkomst van de verantwoordelijke voor de niet-beschikbaarheidsplanning zoals bedoeld in art. 4.4.20…</t>
    </r>
    <r>
      <rPr>
        <sz val="11"/>
        <color theme="1"/>
        <rFont val="Calibri"/>
        <family val="2"/>
        <scheme val="minor"/>
      </rPr>
      <t>"</t>
    </r>
  </si>
  <si>
    <t>We passen dit aan, en voeren dezelfde aanpassing door in het analoge artikel art. 4.4.21.</t>
  </si>
  <si>
    <t>7.3.34 §1</t>
  </si>
  <si>
    <t xml:space="preserve">§1. De gebruiker van het gesloten distributienet voor elektriciteit of de derde die hij aanduidt als programma-agent voor elke elektrische installatie die het voorwerp uitmaakt van een verplichte programmering zoals bedoeld in Art. 7.3.33 §1, houdt het actief vermogen dat op die installatie opwaarts en neerwaarts beschikbaar is ter beschikking van de beheerder van het Plaatselijk Vervoernet opdat die onder meer de corrigerende acties van redispatching kan uitvoeren.
</t>
  </si>
  <si>
    <t xml:space="preserve">Een derde kan enkel aangeduid worden indien de overeenkomst van de programma-agent dit toelaat. </t>
  </si>
  <si>
    <t>We hebben de passage enigszins herschreven ter verduidelijking. We passen de passage in het analoge artikel art. 4.4.23 in de toegangscode in dezelfde zin aan.</t>
  </si>
  <si>
    <t>7.3.34 §3</t>
  </si>
  <si>
    <t xml:space="preserve">Elke netgebruiker kan op vrijwillige basis aan de beheerder van Plaatselijk Vervoernet de beschikbaarstelling van actief vermogen vanaf één of meerdere verbruikerseenheden, zoals bepaald in artikel 2.4 van de Europese Netcode DCC, voorstellen. En dit op voorwaarde dat hij beantwoordt aan de technische specificaties voor beschikbaarstelling van vermogen en aan de deelnemingsvoorwaarden voorzien in de modaliteiten en voorwaarden van toepassing op de programma-agent zoals bedoeld in Art. 4.4.24.
</t>
  </si>
  <si>
    <t xml:space="preserve">Artikels 7.3.34, §3: wij gaan ervan uit dat in plaats van “netgebruiker” hier steeds een “achterliggende netgebruiker” wordt bedoeld.
</t>
  </si>
  <si>
    <t>Akkoord, we passen dit aan.</t>
  </si>
  <si>
    <t>7.3.36 §2</t>
  </si>
  <si>
    <t xml:space="preserve">De toepassing van §1 ontslaat de netgebruikers voor de betrokken installaties niet van hun plichten voorzien in dit besluit en/of krachtens de met de beheerder van het Plaatselijk vervoernet afgesloten overeenkomsten.
</t>
  </si>
  <si>
    <t xml:space="preserve">Artikel 7.3.36, §2: wij gaan ervan uit dat in plaats van “netgebruiker” hier steeds een “achterliggende netgebruiker” wordt bedoeld.
</t>
  </si>
  <si>
    <t>7.3.37 §2</t>
  </si>
  <si>
    <t xml:space="preserve">Artikel 7.3.37, §2: wij gaan ervan uit dat in plaats van “netgebruiker” hier steeds een “achterliggende netgebruiker” wordt bedoeld.
</t>
  </si>
  <si>
    <t>§2. De achterliggende netgebruiker voor de betrokken installatie is ertoe gehouden om toe te zien op het correct doorgeven van de relevante en geüpdatete informatie betreffende de niet-beschikbaarheden en de prognoses van elektriciteitsproductie of -verbruik van de installatie aan de verschillende in §1 genoemde partijen en die elk van die partijen nodig heeft om haar verplichtin-gen na te komen.
Wanneer de beheerder van het Plaatselijk Vervoernet betreffende eenzelfde installatie inconsistenties vaststelt tussen de prognoses die de verschillende genoemde actoren hem bezorgen in het kader van hun verplichtingen, kan hij die informatie weigeren, een aanpassing vragen of ze zelf rechtzetten en in dat laatste geval de betrokken partijen ervan op de hoogte brengen.</t>
  </si>
  <si>
    <t>7.3.38</t>
  </si>
  <si>
    <t>§1. In geval van buitengewone omstandigheden kan de beheerder van het gesloten distributienet voor elektriciteit de categorieën van netgebruikers, zoals vermeld in Artikel 3.1.34/1 van het Energiebesluit, verplichten om deel te nemen aan flexibiliteitsdiensten voor lokale congestie en redispatching.
§2. Onder buitengewone omstandigheden, als vermeld in de vorige paragraaf, wordt verstaan: het uitvoeren van een redelijke en kostenefficiënte netinvestering om de lokale congestie en redispatching te vermijden door de beheerder van het gesloten distributienet voor elektriciteit is niet mogelijk;</t>
  </si>
  <si>
    <t xml:space="preserve">Artikel 7.3.38: gezien de beperkte mogelijkheden en middelen binnen een kleine organisatie zoals een GDN, kan o.i. niet realistisch van een GDN-beheerder worden verwacht dat hij de bewijslast moet dragen die momenteel in §2 van dit artikel wordt voorzien.
</t>
  </si>
  <si>
    <t>De §2 van dit artikel werd enigszins herschreven om de zin duidelijker leesbaar te maken. De insteek van deze paragraaf is om de beheerder van het gesloten distributienet extra mogelijkheden te geven om aan congestiebeheer te doen indien een investering niet-kostenefficiënt is. De Vlaamse Nutsregulator wijst er verder op dat er voor gesloten distributienetten geen formeel investeringsplan vereist is.</t>
  </si>
  <si>
    <t>7.4.4</t>
  </si>
  <si>
    <t xml:space="preserve">De meetinrichting wordt geplaatst ter hoogte van het toegangspunt van de achterliggende netgebruiker.
</t>
  </si>
  <si>
    <t xml:space="preserve">Artikel 7.4.4: dit artikel vertrekt vanuit de verkeerde premisse dat een (achterliggend) toegangspunt een fysiek punt zou betreffen, terwijl dit niet het geval is binnen onze GDN.
</t>
  </si>
  <si>
    <t>7.4.5</t>
  </si>
  <si>
    <t xml:space="preserve">De meetinrichting op een achterliggend toegangspunt voldoet aan de minimale nauwkeurigheidsvereisten opgelegd aan de beheerder van het Plaatselijk Vervoernet zodra er een leverancierswissel plaatsvindt op dit achterliggend toegangspunt en in elk geval bij een vervanging van de meetinrichting of de plaatsing van een nieuwe meetinstallatie voor het achterliggend toegangspunt, voor zover geen andere regelgeving ter zake geldt.
</t>
  </si>
  <si>
    <t>Zou de VREG dit artikel kunnen verduidelijken?</t>
  </si>
  <si>
    <r>
      <t>Dit artikel werd geredigeerd vanuit de situatie van een bestaand GDN, met historische meetinrichtingen. Het gaat dus eigenlijk om een overgangsbepaling. Het finale doel is dat meetinrichtingen voldoen aan de minimale nauwkeurigheidsvereisten. Het conformeren van alle bestaande meetinrichtingen aan die eis, is niet nodig en niet de wenselijke werkwijze. Daarom wordt bepaald dat dit conformeren gaandeweg moet gebeuren, indien zich een bepaalde situatie voordoet: zodra er een leverancierswissel plaatsvind</t>
    </r>
    <r>
      <rPr>
        <b/>
        <sz val="11"/>
        <color theme="1"/>
        <rFont val="Calibri"/>
        <family val="2"/>
        <scheme val="minor"/>
      </rPr>
      <t>t</t>
    </r>
    <r>
      <rPr>
        <sz val="11"/>
        <color theme="1"/>
        <rFont val="Calibri"/>
        <family val="2"/>
        <scheme val="minor"/>
      </rPr>
      <t xml:space="preserve">, en in elk geval als de meetinrichting vervangen wordt, of er een nieuwe geplaatst wordt. 
De redactie van de bepaling wordt gewijzigd om dit te verduidelijken. 
</t>
    </r>
  </si>
  <si>
    <t xml:space="preserve">Elke nieuwe meetinrichting op een achterliggend toegangspunt moet voldoen aan de minimale nauwkeurigheidsvereisten opgelegd aan de beheerder van het Plaatselijk Vervoernet. 
Bestaande meetinrichtingen op een achterliggend toegangspunt die niet aan deze eisen voldoen, moeten voldoen aan de minimale nauwkeurigheidsvereisten opgelegd aan de beheerder van het Plaatselijk Vervoernet zodra er een leverancierswissel plaatsvindt op dit achterliggend toegangspunt, en in elk geval bij een vervanging van de meetinrichting, voor zover geen andere regelgeving ter zake geldt.
</t>
  </si>
  <si>
    <t>7.4.10</t>
  </si>
  <si>
    <t xml:space="preserve">De beheerder van het gesloten distributienet voor elektriciteit zorgt ervoor dat een storing bij de meting of bij de dataoverdracht in een meetinrichting die hij beheert, verholpen wordt binnen een termijn van zeven werkdagen tenzij anders vastgelegd in overleg met de achterliggende netgebruiker.
</t>
  </si>
  <si>
    <t>We vinden het vreemd dat een CDSO andere voorwaarden dan Elia krijgt (art.5.1.21).</t>
  </si>
  <si>
    <t>7.4.14</t>
  </si>
  <si>
    <t xml:space="preserve">§1. De beheerder van het gesloten distributienet verstrekt de achterliggende netgebruiker het recht om te allen tijde de in de meetinrichting lokaal beschikbare meetgegevens die betrekking hebben op zijn toegangspunt, te consulteren. In de uitzonderlijke gevallen waarbij de meetinstalla-tie zich bevindt op een plaats die niet rechtstreeks voor de achterliggende netgebruiker toegankelijk is, wendt de gebruiker van het Plaatselijk Vervoernet zich tot de beheerder van het gesloten distributienet, die hem binnen een redelijke termijn toegang zal verschaffen.
§2.  De meetgegevens, vermeld in §1, omvatten minstens de metingen die gebruikt worden voor de verrekening van geleverde diensten, waaruit op een eenvoudige manier de elektriciteitsaf-name of -injectie over een periode van een maand kan worden afgeleid.
§3. Op verzoek van de achterliggende netgebruiker op een toegangspunt verschaft de beheerder van het gesloten distributienet binnen de tien werkdagen de nodige inlichtingen voor de interpretatie van de meetgegevens. 
§4. De afleesmethode en de omrekeningsfactoren die toegepast moeten worden voor het bepalen van de elektriciteitsafname of -injectie, vermeld in §2, worden aan de achterliggende netgebruiker geïnformeerd.
</t>
  </si>
  <si>
    <t xml:space="preserve">Artikel 7.4.14: dit artikel houdt geen rekening met de fysieke realiteit op een industriële site, waar het om veiligheids- en beschikbaarheidsredenen niet mogelijk, noch wenselijk is dat de achterliggende netgebruiker fysieke toegang krijgt tot de betrokken lokalen.
</t>
  </si>
  <si>
    <t>We begrijpen de reactie. Het artikel wordt aangepast door de vermelding "in de uitzonderlijke gevallen waarbij" te  vervangen door "Als". Een opzet waarbij de meetinrichtingen zich standaard op locaties bevinden die niet zomaar toegankelijk zijn voor de achterliggende netgebruikers, is inderdaad een reële optie.
Het algemene artikel 5.1.29 werd op dezelfde manier aangepast.
In het artikel 7.4.14 stond verkeerdelijk een vermelding "gebruiker van het Plaatselijk Vervoernet". Dit is gecorrigeerd naar "achterliggende netgebruiker". Verder werden er ook nog twee louter tekstuele verduidelijkingen aangebracht aan het artikel.</t>
  </si>
  <si>
    <t>7.4.16 §1</t>
  </si>
  <si>
    <t xml:space="preserve">De beheerder van het gesloten distributienet wisselt met de elektriciteitsdistributienetbeheerder de meetgegevens en andere gegevens, nodig voor de valorisatie van flexibiliteit die een energieoverdracht met zich meebrengt, uit. Zij komen de meest efficiënte manier om deze informatie-uitwisseling te organiseren overeen.
</t>
  </si>
  <si>
    <r>
      <t>Dit moet zijn "</t>
    </r>
    <r>
      <rPr>
        <i/>
        <sz val="11"/>
        <color theme="1"/>
        <rFont val="Calibri"/>
        <family val="2"/>
        <scheme val="minor"/>
      </rPr>
      <t>..wisselt met de beheerder van het Plaatselijk Vervoernet de meetgegevens…</t>
    </r>
    <r>
      <rPr>
        <sz val="11"/>
        <color theme="1"/>
        <rFont val="Calibri"/>
        <family val="2"/>
        <scheme val="minor"/>
      </rPr>
      <t>".</t>
    </r>
  </si>
  <si>
    <t xml:space="preserve">De beheerder van het gesloten distributienet wisselt met de beheerder van het Plaatselijk Vervoernet de meetgegevens en andere gegevens, nodig voor de valorisatie van flexibiliteit die een energieoverdracht met zich meebrengt, uit. Zij komen de meest efficiënte manier om deze informatie-uitwisseling te organiseren overeen.
</t>
  </si>
  <si>
    <t xml:space="preserve">Artikel 7.4.16, §1: er wordt verkeerdelijk verwezen naar de elektriciteitsdistributienetbeheerder i.p.v. naar de beheerder van het Plaatselijk Vervoernet.
</t>
  </si>
  <si>
    <t>7.4.16 §2</t>
  </si>
  <si>
    <t xml:space="preserve">Als de beheerder van het gesloten distributienet geen eigen meetinrichting heeft die toelaat om het geactiveerde volume flexibiliteit eenduidig te bepalen op het achterliggend toegangspunt, of als de meting dit niet toelaat, kan de achterliggende netgebruiker of zijn gemandateerde derde een beroep doen op de diensten van de beheerder van het net waarop het gesloten net gekoppeld is voor het installeren van de meetinrichting, en het uitlezen en het beheer van de meetgegevens voor valorisatie van de flexibiliteit die een energieoverdracht met zich meebrengt.
Die diensten, en de verrekening van de kosten ervan, worden contractueel bepaald.
</t>
  </si>
  <si>
    <r>
      <t xml:space="preserve">Artikel 7.4.16, §2: het huidig tekstvoorstel houdt o.i. onvoldoende rekening met de specifieke GDN-context en toekomstige evoluties op vlak van metering (cfr. het CCMD project van Elia, ‘embedded metering’, enz.). Om die reden stellen wij voor het bestaande tekstvoorstel van §2 te schrappen en te vervangen door volgend alternatief tekstvoorstel: </t>
    </r>
    <r>
      <rPr>
        <i/>
        <sz val="11"/>
        <color theme="1"/>
        <rFont val="Calibri"/>
        <family val="2"/>
        <scheme val="minor"/>
      </rPr>
      <t xml:space="preserve">“§2. De meetinrichting die wordt gebruikt om het geactiveerde volume flexibiliteit eenduidig te bepalen op het achterliggende toegangspunt dient te voldoen aan de minimale vereisten (incl. communicatieprotocol) die door de beheerder van het gesloten distributienet m.b.t. deze meetinrichting worden opgelegd, voor zover terzake geen andere vereisten gelden. De beheerder van het gesloten distributienet kan deze meetinrichting ofwel zelf installeren, ofwel toelaten dat deze door de achterliggende netgebruiker of zijn gemandateerde derde wordt geïnstalleerd (al dan niet door beroep te doen op de diensten van de beheerder van het net waarop het gesloten distributienet gekoppeld is). Het uitlezen en beheer van de meetgegevens van deze meetinrichting gebeurt steeds door de beheerder van het gesloten distributienet. De verrekening van de kosten van de installatie en het beheer van deze meetinrichting, worden contractueel bepaald.”
</t>
    </r>
  </si>
  <si>
    <t xml:space="preserve">De meetinrichting die wordt gebruikt om het geactiveerde volume flexibiliteit eenduidig te bepalen op het achterliggende toegangspunt dient te voldoen aan de minimale vereisten (incl. communicatieprotocol) die door de beheerder van het gesloten distributienet m.b.t. deze meetinrichting worden opgelegd, voor zover terzake geen andere vereisten gelden. De beheerder van het gesloten distributienet kan deze meetinrichting ofwel zelf installeren, ofwel toelaten dat deze door de achterliggende netgebruiker of zijn gemandateerde derde wordt geïnstalleerd (al dan niet door beroep te doen op de diensten van de beheerder van het net waarop het gesloten distributienet gekoppeld is). Het uitlezen en beheer van de meetgegevens van deze meetinrichting gebeurt steeds door de beheerder van het gesloten distributienet. De verrekening van de kosten van de installatie en het beheer van deze meetinrichting, worden contractueel bepaald.
</t>
  </si>
  <si>
    <t>7.4.20</t>
  </si>
  <si>
    <t xml:space="preserve">In geval van een uitbesteding overeenkomstig Art. 7.4.3mag de beheerder van het Plaatselijk Vervoernet, waaraan het gesloten distributienet voor elektriciteit gekoppeld is, voor rechtzettingen handelen overeenkomstig Art. 5.4.9.
</t>
  </si>
  <si>
    <t xml:space="preserve">Artikel 7.4.20: er ontbreekt een spatie na Art. 7.4.3.
</t>
  </si>
  <si>
    <t xml:space="preserve">In geval van een uitbesteding overeenkomstig Art. 7.4.3 mag de beheerder van het Plaatselijk Vervoernet, waaraan het gesloten distributienet voor elektriciteit gekoppeld is, voor rechtzettingen handelen overeenkomstig Art. 5.4.9.
</t>
  </si>
  <si>
    <t>7.4.21</t>
  </si>
  <si>
    <t xml:space="preserve">De beheerder van het gesloten distributienet voor elektriciteit verstrekt per achterliggend toegangspunt aan de leverancier of producent en de evenwichtsverantwoordelijke de nodige meetgegevens per elementaire periode, en per maand, in een vorm, met een snelheid en een frequentie zoals afgesproken met de betrokken partij, waarbij de bestaande marktprocessen voor het Plaatselijk Vervoernet niet worden vertraagd.
</t>
  </si>
  <si>
    <t xml:space="preserve">Artikel 7.4.21: gelieve het woord “verstrekt” te vervangen door “stelt ter beschikking” (in lijn met de titel van dit artikel en met art. 7.4.19 van het TRDE).
</t>
  </si>
  <si>
    <t>7.4.24</t>
  </si>
  <si>
    <t xml:space="preserve">De beheerder van het Plaatselijk Vervoernet slaat zowel de onbewerkte meetgegevens als de eventuele gewijzigde meetgegevens op een niet vluchtige informatiedrager op, en archiveert deze gedurende een periode van vijf jaar.
</t>
  </si>
  <si>
    <t xml:space="preserve">Wij vermoeden dat de GDN-beheerder wordt bedoeld i.p.v. de beheerder van het Plaatselijk Vervoernet.
</t>
  </si>
  <si>
    <t>Hier wordt inderdaad de beheerder van het gesloten distributienet bedoeld. We passen dit aan.</t>
  </si>
  <si>
    <t>De beheerder van het gesloten distributienet slaat zowel de onbewerkte meetgegevens als de eventuele gewijzigde meetgegevens op een niet vluchtige informatiedrager op, en archiveert deze gedurende een periode van vijf jaar.</t>
  </si>
  <si>
    <t>7.4.24 7.4.25</t>
  </si>
  <si>
    <t xml:space="preserve">Art. 7.4.24 
De beheerder van het Plaatselijk Vervoernet slaat zowel de onbewerkte meetgegevens als de eventuele gewijzigde meetgegevens op een niet vluchtige informatiedrager op, en archiveert deze gedurende een periode van vijf jaar.
Art. 7.4.25 
De door de beheerder van het Plaatselijk Vervoernet centraal beheerde meetgegevens zijn, overeenkomstig de toepasselijke wettelijke bepalingen, beveiligd tegen kennisneming door anderen dan de beheerder van het Plaatselijk Vervoernet.
</t>
  </si>
  <si>
    <r>
      <t>Dit moet zijn "</t>
    </r>
    <r>
      <rPr>
        <i/>
        <sz val="11"/>
        <color theme="1"/>
        <rFont val="Calibri"/>
        <family val="2"/>
        <scheme val="minor"/>
      </rPr>
      <t>De door de beheerder van het gesloten distributienet centraal beheerde meetgegevens, …</t>
    </r>
    <r>
      <rPr>
        <sz val="11"/>
        <color theme="1"/>
        <rFont val="Calibri"/>
        <family val="2"/>
        <scheme val="minor"/>
      </rPr>
      <t xml:space="preserve">".
</t>
    </r>
    <r>
      <rPr>
        <i/>
        <sz val="11"/>
        <color theme="1"/>
        <rFont val="Calibri"/>
        <family val="2"/>
        <scheme val="minor"/>
      </rPr>
      <t>(nvdr: was opmerking voor art. 7.4.24, maar (ook) vermoedelijk bedoeld voor artikel 7.4.25)</t>
    </r>
    <r>
      <rPr>
        <sz val="11"/>
        <color theme="1"/>
        <rFont val="Calibri"/>
        <family val="2"/>
        <scheme val="minor"/>
      </rPr>
      <t xml:space="preserve">
</t>
    </r>
  </si>
  <si>
    <t xml:space="preserve">7.4.24
De beheerder van het gesloten distributienet slaat zowel de onbewerkte meetgegevens als de eventuele gewijzigde meetgegevens op een niet vluchtige informatiedrager op, en archiveert deze gedurende een periode van vijf jaar.
7.4.25
De door de beheerder van het gesloten distributienet centraal beheerde meetgegevens zijn, overeenkomstig de toepasselijke wettelijke bepalingen, beveiligd tegen kennisneming door anderen dan de beheerder van het gesloten distributienet
</t>
  </si>
  <si>
    <t>7.4.25</t>
  </si>
  <si>
    <t xml:space="preserve">De door de beheerder van het Plaatselijk Vervoernet centraal beheerde meetgegevens zijn, overeenkomstig de toepasselijke wettelijke bepalingen, beveiligd tegen kennisneming door anderen dan de beheerder van het Plaatselijk Vervoernet.
</t>
  </si>
  <si>
    <t xml:space="preserve">De door de beheerder van het gesloten distributienet centraal beheerde meetgegevens zijn, overeenkomstig de toepasselijke wettelijke bepalingen, beveiligd tegen kennisneming door anderen dan de beheerder van het gesloten distributienet
</t>
  </si>
  <si>
    <t>Samenw</t>
  </si>
  <si>
    <t>6.1.5</t>
  </si>
  <si>
    <t xml:space="preserve">De beheerder van het Plaatselijk Vervoernet pleegt overleg met de netbeheerder aan wiens net hij gekoppeld is, met betrekking tot alle aspecten die direct of indirect gevolgen voor de betrokken netbeheerders kunnen hebben, en inzonderheid met betrekking tot:
...
5. de coördinatie van de aansluiting en/of inschakeling van de productie-eenheden die op hun respectieve netten aangesloten zijn;
</t>
  </si>
  <si>
    <t xml:space="preserve">5° spreekt enkel over productie-eenheden, deze bepaling dient ook energieopslagsystemen te omvatten.
</t>
  </si>
  <si>
    <t xml:space="preserve">De beheerder van het Plaatselijk Vervoernet pleegt overleg met de netbeheerder aan wiens net hij gekoppeld is, met betrekking tot alle aspecten die direct of indirect gevolgen voor de betrokken netbeheerders kunnen hebben, en inzonderheid met betrekking tot:
...
6. De coördinatie van de inschakeling van de verbruikseenheden aangesloten op hun respectieve netten en die vraagsturingsdiensten leveren aan de relevante netbeheerders
</t>
  </si>
  <si>
    <t>";" ontbreekt</t>
  </si>
  <si>
    <t xml:space="preserve">De beheerder van het Plaatselijk Vervoernet pleegt overleg met de netbeheerder aan wiens net hij gekoppeld is, met betrekking tot alle aspecten die direct of indirect gevolgen voor de betrokken netbeheerders kunnen hebben, en inzonderheid met betrekking tot:
...
6. De coördinatie van de inschakeling van de verbruikseenheden aangesloten op hun respectieve netten en die vraagsturingsdiensten leveren aan de relevante netbeheerders;
</t>
  </si>
  <si>
    <t>6.1.9</t>
  </si>
  <si>
    <t xml:space="preserve">De tarieven voor reactieve energie in dit artikel zijn niet correct. 
De referentie voor de tarieven van Elia, wat reactieve energie betreft, is terug te vinden in art. 324 van het Federaal Technisch Reglement. 
</t>
  </si>
  <si>
    <t>TRPV-artikel 6.1.9 handelt over de uitwisseling van reactieve energie op de koppelpunten tussen de beheerder van het Plaatselijk Vervoernet en de beheerder van het bovenliggende net (transmissienet), vandaar het woord "geniet" in de geconsulteerde tekst. Om dit te verduidelijken werd de tekst aangepast met expliciete verwijzing naar het bovenliggend net. 
Naar aanleiding van de reactie van Elia werd het artikel 6.1.9 nog verder aangepast. De tarifaire bepalingen omtrent het  "reactief vermogenrecht" op dit koppelpunt zijn geschrapt. Het artikel 6.1.9 bepaalt nu enkel nog dat de nodige afspraken gemaakt moeten worden tussen de betrokken netbeheerders. In praktijk betreffen deze netbeheerders weliswaar 1 en dezelfde rechtspersoon: Elia Transmission Belgium. Als de beheerder van het Plaatselijk Vervoernet niet meer dezelfde zou zijn als de transmissienetbeheerder, zouden deze afspraken gemaakt moeten worden.
Art. 324  (publieke distributienetten) van het Federaal Technisch Reglement, waarnaar Elia in haar reactie verwijst, en Art. 76 (verbruiksinstallaties en CDS) van het Federaal Technisch Reglement, beschrijven de technische capaciteiten waaraan de aangesloten installaties moeten kunnen voldoen op het vlak van reactief vermogen, overeenkomstig Art. 15 van de EU Netwerkcode DCC.</t>
  </si>
  <si>
    <t>6.1.11</t>
  </si>
  <si>
    <t xml:space="preserve">Art. 6.1.11 Termijn gevalideerde energie-uitwisselingen
§3 De termijn tot delen van gevalideerde energie-uitwisselingen op de koppelpunten tussen beheerder van het Plaatselijk Vervoernet en de beheerder van het elektriciteitsdistributienet dient o.i. gelijk te zijn aan 10 werkdagen, cf. TRDE art. 6.1.5 §2.
</t>
  </si>
  <si>
    <t xml:space="preserve">§3. De beheerder van het Plaatselijk Vervoernet en de beheerder van het elektriciteitsdistributienet, van wie (delen van) het net onderling gekoppeld zijn, delen elkaar maandelijks de gevalideerde energie-uitwisselingen op de koppelpunten mee binnen zes werkdagen na het einde van de maand in kwestie. In de periode tussen de dag van opname van de energie-uitwisseling en de zesde werkdag na het einde van de maand in kwestie, plegen zij overleg en corrigeren indien nodig de geregistreerde energie-uitwisselingen opdat de door en onder hen verdeelde energie-uitwisselingen overeenstemmen met de door de transmissienetbeheerder opgegeven energie-uitwisselingen op de koppelpunten van het transmissienet met het Plaatselijk Vervoernet.
§4. De beheerder van het Plaatselijk Vervoernet en de beheerder van het elektriciteitsdistributienet, van wie (delen van) het net onderling gekoppeld zijn, delen de gevalideerde energie-uitwisseling tussen hun netten mee aan de transmissienetbeheerder binnen de tien werkdagen na het einde van de maand in kwestie.
</t>
  </si>
  <si>
    <t xml:space="preserve">A priori heeft Elia geen probleem met de voorgestelde aanpassing, maar we wensen er op te wijzen dat op heden het uitwisselen van gevalideerde meetdata op koppelpunten tussen Elia en Fluvius 10 werkdagen is. De termijnen in §3 en §4 blijven beter gealligneerd. </t>
  </si>
  <si>
    <t>overgang</t>
  </si>
  <si>
    <t>8.1.1</t>
  </si>
  <si>
    <t xml:space="preserve">Voor iedere productie-installatie die deel uitmaakt van de categorie bedoeld in Art. 4.4.18 en Art. 7.3.30, met een nominaal vermogen van meer dan of gelijk aan 25 MW, worden de verplichtingen van de programma-agent alsook van de planningsverantwoordelijke van de onbeschikbaarheden bedoeld in dit Reglement gedurende een overgangsperiode verzekerd door de evenwichtsverantwoordelijke die belast is met de opvolging van het toegangspunt van deze eenheid. 
Gedurende deze overgangsperiode worden de verplichtingen, bedoeld in de voorgaande zin, opgenomen in het contract van de evenwichtsverantwoordelijke, enerzijds, en in het contract van de coördinatie van de vraag van de elektriciteitsproductie-eenheid, anderzijds, die de betrokken evenwichtsverantwoordelijke moet sluiten met de beheerder van het Plaatselijk Vervoernet.
De overgangsperiode eindigt bij effectieve overdracht van de overeenstemmende rechten en plichten, desgevallend gradueel, naar de programma-agent en de verantwoordelijke voor de planning van de onbeschikbaarheden. Deze overdracht zal geschieden volgens modaliteiten bepaald door de beheerder van het Plaatselijk Vervoernet en goedgekeurd door de VREG. 
Voor iedere productie-eenheid die deel uitmaakt van de categorie bedoeld in Art. 4.4.18 en Art. 7.3.30, maar met een nominaal vermogen van minder dan 25 MW, alsook voor iedere andere installatie die deel uitmaakt van de categorieën bedoeld in Art. 4.4.18 en Art. 7.3.30, treden de bepalingen van Afdeling 10 en Afdeling 11 van HOOFDSTUK IV van de Toegangscode en de bepalingen van Onderafdeling 8 en Onderafdeling 9 van Afdeling 3 van HOOFDSTUK III van de Code gesloten distributienetten voor elektriciteit in werking op dezelfde datum die van toepassing is op de artikelen 41 tot 53 van het Europese Netcode SO GL zoals voorzien door artikel 192 van het Europese Netcode SO GL.
</t>
  </si>
  <si>
    <t xml:space="preserve">De overgangsbepaling verwijst nog naar de CIPU-contract. 
Gedurende deze overgangsperiode worden de verplichtingen opgenomen in het contract van de evenwichtsverantwoordelijke, enerzijds, en in het contract van de coördinatie van de vraag van de elektriciteitsproductie-eenheid anderzijds, die de betrokken evenwichtsverantwoordelijke moet sluiten met de beheerder van het Plaatselijk Vervoernet.
</t>
  </si>
  <si>
    <t>Deze overgangsbepaling wordt geschrapt wegens niet meer van toepassing.</t>
  </si>
  <si>
    <t>Schrapping van art. 8.1.1</t>
  </si>
  <si>
    <t xml:space="preserve">Verwijzend naar haar opmerkingen op art. 2.1.1  §3 vraagt Elia uitdrukkelijk aan de VREG om een overgangsmaatregel op te nemen betreffende het indienen van een investeringsplan voor 1 oktober 2024. 
</t>
  </si>
  <si>
    <t>Het inmiddels gewijzigde Energiedecreet voorziet dat de volgende indiening van het investeringsplan in 2025 is.</t>
  </si>
  <si>
    <t>7.3.30</t>
  </si>
  <si>
    <r>
      <t xml:space="preserve">Dit artikel heeft betrekking op geplande </t>
    </r>
    <r>
      <rPr>
        <u/>
        <sz val="11"/>
        <rFont val="Calibri"/>
        <family val="2"/>
        <scheme val="minor"/>
      </rPr>
      <t>onderbrekingen</t>
    </r>
    <r>
      <rPr>
        <sz val="11"/>
        <rFont val="Calibri"/>
        <family val="2"/>
        <scheme val="minor"/>
      </rPr>
      <t xml:space="preserve">, met als finaliteit het uitvoeren van werkzaamheden aan het Plaatselijk Vervoernet of de aansluiting. Het gaat bijvoorbeeld om belangrijke ingrepen die evenwel niet tijdskritisch zijn op de heel korte termijn (bv. het aanpakken van een warm punt opgemerkt door thermografie, bijvullen van SF6 bij vaststelling van beperkte drukdaling, etc). De omgang met overbelastingen, waar Elia ook naar verwijst, maakt dan weer deel uit van congestiebeheer.
Dit moet onderscheiden worden van de </t>
    </r>
    <r>
      <rPr>
        <u/>
        <sz val="11"/>
        <rFont val="Calibri"/>
        <family val="2"/>
        <scheme val="minor"/>
      </rPr>
      <t>opschorting of beëindiging</t>
    </r>
    <r>
      <rPr>
        <sz val="11"/>
        <rFont val="Calibri"/>
        <family val="2"/>
        <scheme val="minor"/>
      </rPr>
      <t xml:space="preserve"> van de toegang, waaromtrent de regels in eerste instantie zijn opgenomen in artikel 4.1.18 van het Energiedecreet - het basisartikel m.b.t. de toegang tot (o.m.) het Plaatselijk Vervoernet (zie verder).</t>
    </r>
  </si>
  <si>
    <t xml:space="preserve">§2.		Bij dat contact wordt met de beheerder van het Plaatselijk Vervoernet een datum afgesproken waarop het toegangspunt buiten dienst zal worden gesteld. </t>
  </si>
  <si>
    <t>De beheerder van het Plaatselijk Vervoernet pleegt overleg met de netbeheerder aan wiens net hij gekoppeld is, met betrekking tot alle aspecten die direct of indirect gevolgen voor de betrokken netbeheerders kunnen hebben, en inzonderheid met betrekking tot:
[...]
6. de coördinatie van de aansluiting en/of  inschakeling van de elektriciteitsopslagfaciliteiten die op hun respectieve netten aangesloten zijn;
[...]</t>
  </si>
  <si>
    <t xml:space="preserve">Het concept van gesloten distributienet vindt zijn grondslag in de Europese regelgeving, meer bepaald de Elektriciteitsrichtlijn, Hierna duiden we het Europeesrechtelijke concept als: "CDS". Het concept werd in de Belgische regelgeving ingevoerd (dit was immers optioneel). Door de bevoegdheidsverdelende regels in België werd het concept zowel in de federale, als in de regionale regelgeving ingevoerd. Een CDS kan immers deels bestaan uit lijnen die tot de federale bevoegdheid behoren (meer bepaald: als de distributielijnen een spanning hebben &gt;70kV). De federale elektriciteitswet definieert zo'n CDS, of dit deel van een CDS,  als een "gesloten industrieel net" (cfr. art. 2, 41° van de Elektriciteitswet). De meeste CDS omvatten enkel lijnen die ressorteren onder de regionale bevoegdheid. Dergelijke CDS, gesitueerd in Vlaanderen, vallen dan uitsluitend onder de Vlaamse regelgeving en zijn een gesloten distributienet in de zin van het Energiedecreet.  Daar waar een CDS, naast lijnen op regionale spanning, ook lijnen omvat met een spanning &gt;70kV, ressorteert dit CDS zowel onder de regionale als de federale bevoegdheid. Het is mogelijk dat het eendraadschema van zo'n CDS doet uitschijnen dat het 'Vlaamse gedeelte' van het CDS gekoppeld is op het 'federale gedeelte', en enkel het federale gedeelte gekoppeld is op het Elia-net. Maar dat is een loutere feitelijkheid. We benaderen het CDS als geheel,  gekoppeld is op het Elia-net, maar met 2 bevoegde overheden, meer bepaald naargelang de spanning van de lijnen. </t>
  </si>
  <si>
    <t xml:space="preserve">In TRDE is inderdaad sprake van ‘de voorwaarden voor aansluiting’ (zie onder meer art. 1.2.4. TRDE (de voorwaarden van aansluiting deel uitmakend van de modelcontracten, reglementen technische voorschriften, procedures en formulieren zijn onderworpen aan de goedkeuring van de Vlaamse Nutsregulator), art. 7.2.1, en in vele andere bepalingen van het TRDE). Dit is geënt op het Europeesrechtelijke basis (Elektriciteitsrichtlijn) waarbij de “aansluitingsvoorwaarden” en “toegangsvoorwaarden” van de netbeheerder vastgesteld of goedgekeurd moeten worden door de regulator. 
Het TRPV is gefocust op de documenten zelf waarin deze voorwaarden vervat worden, dus: de bepalingen van contracten (of in voorkomend geval reglementen) met betrekking tot (onder meer) aansluiting of toegang. 
Er wordt blijkbaar gevreesd dat de GDN-beheerder niet met ‘aansluitingsvoorwaarden’ zou kunnen werken omdat in het TRPV sprake is van aansluitingscontracten. We begrijpen de opmerking vanuit een bezorgdheid dat er een akkoord moet zijn tussen netbeheerder en netgebruiker. Het sluiten van een contract vereist immers wederzijdse toestemming. 
De vrees is o.i. echter onterecht. De GDN-beheerder bepaalt de voorwaarden voor aansluiting (cfr. art. 4.6.8 Energiedecreet). De potentiële netgebruiker moet deze aanvaarden als hij aansluiting wenst op het GDN. Er kan mogelijks onderhandeling plaatsvinden hierover, maar finaal is het de keuze van de netgebruiker om de door de netbeheerder bepaalde voorwaarden al dan niet te aanvaarden. 
De voorwaarden (zowel in contract als in een zogenaamd 'reglement', waarmee dan eigenlijk gedoeld een toetredingscontract bedoeld wordt) dienen evenwel te conformeren aan het vigerende recht (cf. de regelen aangaande verboden onrechtmatige bedingen, zoals bepaald in o.a. art. VI.81/1-VI.87 en art. VI.91/1-VI.91/10 Wetboek van Economisch Recht). Voor zover het om tarifaire voorwaarden handelt, is en blijft de netbeheerder gebonden aan enkele richtsnoeren (art. 4.6.10 Energiedecreet). 
Dus: zelfs al is in het TRPV sprake van een aansluitingscontract, dit verhindert de GDN-beheerder niet om met 'aansluitingsvoorwaarden' te werken. De aansluitingsvoorwaarden zullen namelijk in het aansluitingscontract zijn opgenomen.
</t>
  </si>
  <si>
    <t xml:space="preserve">Het toepassingsgebied van onderafdeling 8 en 9 wordt bepaald in art. 7.3.30 conform de bepalingen in de SOGL.
De modaliteiten wat betreft het aanleveren van opwaartse en neerwaartse flexibiliteit staan beschreven in art. 7.3.34, alsook in het Energiedecreet art. 4.1.17/5 en Energiebesluit art. 3.1.34/1 en 3.1.34/2.
Wat betreft een verdere uitwerking van de relatie tussen de beheerder van het Plaatselijk Vervoernet en de beheerder van het gesloten distributienet staat de Vlaamse Nutsregulator open voor overleg. We verwijzen hiervoor ook naar de paragraaf over code gesloten distributienetten in het consultatieverslag.
</t>
  </si>
  <si>
    <t>De Vlaamse Nutsregulator erkent de zin van het consequent gebruik van begrippen. We verwijzen naar de paragraaf 'energie/elektriciteitsopslag en (elektriciteits)productie-eenheid' uit het consultatieverslag voor meer achtergrond.</t>
  </si>
  <si>
    <t>De definitie wordt niet gewijzigd. 
In het TRPV werd het begrip 'type-overeenkomst' geschrapt. Er is in het TRPV wel sprake van modelcontracten. De 'type-aansluitingsovereenkomst' waarnaar verwezen wordt, betreft de modelcontract met betrekking tot de aansluiting in het TRPV (zie onder meer art. 1.2.1 en 1.2.5 TRPV)</t>
  </si>
  <si>
    <t>niet-gebruikte definities zijn geschrapt</t>
  </si>
  <si>
    <t>Ter beschikking gesteld vermogen: contractueel vastgelegd maximaal schijnbaar kwartiervermogen dat een netgebruiker mag afnemen van of injecteren op het net</t>
  </si>
  <si>
    <t xml:space="preserve">§1.	De Europese netcode RfG bevat eisen voor aansluitingen van elektriciteitsproductie-eenheden die rechtstreeks van toepassing zijn. Daarnaast legt de beheerder van het Plaatselijk Vervoernet conform art. 7 (4) van de Europese netcode RfG de aanvullende technische voorschriften vast voor aansluitingen van elektriciteitsproductie-eenheden van types A, B, C en D  die hij, na goedkeuring door de Vlaamse Nutsregulator, op zijn website publiceert. Dit betreffen de algemene toepassingseisen in uitvoering van de Europese netcode RfG.
Voor noodgroepen, als gedefinieerd in het Energiedecreet, kunnen afwijkende technische regels bepaald worden door de beheerder van het Plaatselijk Vervoernet, binnen het kader van de RfG. De beheerder van het Plaatselijk Vervoernet houdt hierbij rekening met het feit dat noodvoedingen , als bedoeld in art. 3, 2. van de RfG, buiten het toepassingsgebied van de RfG vallen.
Voor energieopslagsystemen legt de beheerder van het Plaatselijk Vervoernet technische vereisten vast en publiceert deze op zijn website. </t>
  </si>
  <si>
    <t>Akkoord. Energieopslagsystemen werden toegevoegd in §1 en overeenkomstig ook in §3.</t>
  </si>
  <si>
    <t>§1. Als de meting op het toegangspunt niet toelaat om de hoeveelheid geproduceerde elektriciteit van een decentrale productie-installatie of een energieopslagsysteem eenduidig te bepalen, kan de gebruiker van het Plaatselijk Vervoernet een beroep doen op de diensten van de beheerder van het Plaatselijk Vervoernet voor het plaatsen van een meetinrichting en het uitlezen ervan en het beheer van de meetgegevens. Die diensten en de verrekening van de kosten ervan worden bepaald in het aansluitingscontract.
(...)
§3. Voor productie-installaties en energieopslagsystemen moet de meetinrichting op een zichtbare plaats in de buurt van de verbruiksteller van de beheerder van het Plaatselijk Vervoernet geplaatst worden. Indien dit technisch niet haalbaar is wordt de plaats bepaald in onderling overleg met de beheerder van het Plaatselijk Vervoernet.</t>
  </si>
  <si>
    <t>Akkoord. Energieopslagsystemen werden toegevoegd.</t>
  </si>
  <si>
    <t>Toevoeging ';'</t>
  </si>
  <si>
    <t>We passen dit aan in punt 1. We passen het eveneens aan in het algemene artikel 4.4.18.
In punt 2 wordt het begrip 'energieopslagsysteem' vervangen door 'elektriciteitsopslagfaciliteit', overeenkomstig het Energiedecreet. Dit wordt eveneens aangepast in het algemene artikel 4.4.18.</t>
  </si>
  <si>
    <t xml:space="preserve">1. Bestaande en nieuwe elektriciteitsproductie-eenheden die overeenkomstig Art. 7.2.6 als type B, C of D worden of zouden worden geclassificeerd die zich binnen een gesloten distributienet bevinden.
2. Elektriciteitsopslagfaciliteiten met een globaal opgesteld vermogen groter dan of gelijk aan 1 MVA die zich binnen een gesloten distributienet bevinden.
3. Bestaande en nieuwe verbruiksinstallaties die zich binnen een gesloten distributienet bevinden indien zij de transmissienetbeheerder rechtstreeks voorzien van vraagsturingsdiensten overeenkomstig de Europese netcode DCC.
</t>
  </si>
  <si>
    <t>De locatie van de meetinrichting wordt bepaald door de beheerder van het gesloten distributienet.</t>
  </si>
  <si>
    <t>We begrijpen de reactie van BASF. Het artikel was overgenomen uit de overeenkomstige bepalingen die betrekking hebben op het publieke net. Het is evenwel niet nodig dat de exacte plaats van de meetinrichting op een gesloten distributienet  gereguleerd wordt. De beheerder van het gesloten distributienet kan bepalen wat de meest geschikte locatie van de meetinrichtingen is. Het artikel werd in die zin aangepast.</t>
  </si>
  <si>
    <t>Er is inderdaad een ruimere standaardtermijn (7 werkdagen) voor het verhelpen van een storing bij de meting (of bij de dataoverdracht in een meetinrichting) in vergelijking met wat geldt voor Elia volgens artikel 5.1.21 §1 (3 werkdagen). Die ruimere termijn wordt verantwoord door het feit dat het om totaal verschillende netbeheerders gaat: een grote organisatie met gespecificeerde diensten, tegenover een klein team met een divers takenpakket. In navolging van de opmerking van Elia bij 5.1.21 §1 werd deze bepaling aangevuld met een mogelijkheid om de termijn van 3 dagen te verlengen in onderling overleg met de gebruiker van het Plaatselijk Vervoernet.
De termijn van 3 werkdagen geldt daarnaast ook niet als er een redundante meetinrichting aanwezig is: dan geldt een termijn van 10 werkdagen (zie 5.1.21 §2).
In geval van een storing bij de dataoverdracht is er ten slotte ook voor Elia een ruimere termijn voor het verhelpen van de storing mogelijk: cfr. 5.1.21 §3 (inspanningsverbintenis)</t>
  </si>
  <si>
    <t>De beheerder van het gesloten distributienet stelt per achterliggend toegangspunt aan de leverancier of producent en de evenwichtsverantwoordelijke de nodige meetgegevens ter beschikking per elementaire periode, en per maand, in een vorm, met een snelheid en een frequentie zoals afgesproken met de betrokken partij, waarbij de bestaande marktprocessen voor het Plaatselijk Vervoernet niet worden vertraagd.</t>
  </si>
  <si>
    <t xml:space="preserve">§1. De beheerder van het Plaatselijk Vervoernet zorgt ervoor dat een storing bij de meting (exclusief dataoverdracht) in een meetinrichting die hij beheert, verholpen wordt binnen een termijn van drie werkdagen, tenzij anders onderling overeengekomen met de gebruiker van het Plaatselijk Vervoernet. De termijn vangt aan op het ogenblik dat de beheerder van het Plaatselijk Vervoernet op de hoogte is van de storing. 
</t>
  </si>
  <si>
    <t>We verwijzen naar de paragraaf 'energie/elektriciteitsopslag en (elektriciteits)productie-eenheid' uit het consultatieverslag voor meer achtergrond.
In navolging hiervan werd in de titel afdeling 3 boven art. 3.3.20: 'elektriciteits...' toegevoegd, overeenkomstig de bepalingen die erop volgen.</t>
  </si>
  <si>
    <t>Dit artikel beschrijft het buitendienststellen van een toegangspunt. Het begrip 'buiten dienst stellen van een toegangspunt' wordt in art. 1.1.2 van het TRPV gedefinieerd als "het fysiek verhinderen van afname van of injectie op een toegangspunt op een bestaande aansluiting, door het spanningsloos maken van de installatie van de gebruiker van het Plaatselijk Vervoernet". Het buitendienststellen van een toegangspunt kan dus worden gekoppeld aan het fysiek onderbreken van de aansluiting. In dit opzicht wordt de bepaling in lijn gebracht met art. 3.5.1 van het TRPV door de verwijzing naar de termijnen te schrappen, aangezien deze onderling overeengekomen kunnen worden tussen beide partijen.</t>
  </si>
  <si>
    <t xml:space="preserve">Dit is een bepaling die al lange tijd in het TRPV staat. Het klopt dat een gebruiker van het Plaatselijk Vervoernet in beginsel zijn eigen gegevens kent, maar deze procedure stelt de gebruiker van het Plaatselijk Vervoernet wel in staat om te verifiëren of zijn gegevens correct geregistreerd werden, of - indien de noodzaak daartoe bestaat - op te vragen. Elia geeft niet aan in welke mate ze deze bepaling precies vereenvoudigd zou willen zien. We nemen dit om die reden niet mee in deze herziening, maar we staan open voor navolgend overleg hierover. </t>
  </si>
  <si>
    <t xml:space="preserve">Dit is een bepaling die al lange tijd in het TRPV staat. Het klopt dat een gebruiker van het Plaatselijk Vervoernet in beginsel zijn eigen gegevens kent, maar deze procedure stelt de gebruiker van het Plaatselijk Vervoernet wel in staat om te verifiëren of zijn gegevens correct geregistreerd werden, of - indien de noodzaak daartoe bestaat - op te vragen.
</t>
  </si>
  <si>
    <t xml:space="preserve">De norm vervat in artikel 4.4.6 van het TRPV handelt enkel over een verbod, na te leven door de gebruiker van het Plaatselijk Vervoernet, om het aansluitingsvermogen niet te overschrijden, en dus geen vermogen af te nemen of te injecteren die het aansluitingsvermogen overschrijdt. Dit heeft geen enkele impact op de mogelijkheid, al dan niet, van de netbeheerder, om de toegang op te schorten of te beëindigen. 
De opschortings- en beëindingingsgronden en de modaliteiten daartoe zijn bepaald in artikel 4.1.18 van het Energiedecreet  - het basisartikel m.b.t. de toegang tot (o.m.) het Plaatselijk Vervoernet. Eén van de daar vermelde gronden voor opschorting of beëindiging van de toegang is: "de netbeheerder oordeelt dat er een ernstig risico bestaat voor de veiligheid van personen of materieel".  Zoals vermeld in onze reactie op de voorgaande opmerking, kan de beheerder van het Plaatselijk Vervoernet zich in dit verband dus op het Energiedecreet steunen, wil hij de toegang opschorten of beëindigen.
Naar aanleiding van de schrapping van het begrip 'aansluitingsvermogen' uit het TRPV (zie reactie binnen de code Algemene Bepalingen), wordt in artikel 4.4.6 van het TRPV wel de zinsnede "aansluitingsvermogen, gespecifieerd in het aansluitingscontract", vervangen door de woorden "technisch aansluitingsvermogen". (Het begrip 'technisch aansluitingsvermogen wordt op zijn beurt gedefinieerd in art. 1.1.2 van het TRPV.) We verwijzen in dit verband ook nog naar de paragraaf 'ter beschikking gesteld vermogen en (technisch) aansluitingsvermogen' in het consultatieverslag.
</t>
  </si>
  <si>
    <r>
      <t>Artikels 4.4.18 en 7.3.30 bevatten reeds planningsvereisten voor "</t>
    </r>
    <r>
      <rPr>
        <i/>
        <sz val="11"/>
        <color theme="1"/>
        <rFont val="Calibri"/>
        <family val="2"/>
        <scheme val="minor"/>
      </rPr>
      <t>Elektriciteitsopslagfaciliteiten met een globaal opgesteld vermogen groter dan of gelijk aan 1 MVA die rechtstreeks aangesloten zijn op het Plaatselijk Vervoernet of die zich binnen een gesloten distributienet bevinden.</t>
    </r>
    <r>
      <rPr>
        <sz val="11"/>
        <color theme="1"/>
        <rFont val="Calibri"/>
        <family val="2"/>
        <scheme val="minor"/>
      </rPr>
      <t>". Een logisch gevolg hiervan is een vereiste melding bij indienstname of uitdienstname. Daarom wordt deze vereiste toegevoegd aan Art. 7.1.7, met een vermogensgrens van 1 MVA.
Overeenkomstig wordt dit ook toegevoegd aan artikel 6.1.11 TRPV (samenwerkingscode), want ook de distributienetbeheerder heeft een gelijkaardige informatieplicht t.a.v. Elia</t>
    </r>
  </si>
  <si>
    <r>
      <t xml:space="preserve">Art. 4.3.6
</t>
    </r>
    <r>
      <rPr>
        <strike/>
        <sz val="11"/>
        <rFont val="Calibri"/>
        <family val="2"/>
        <scheme val="minor"/>
      </rPr>
      <t>De toegangshouder verklaart en garandeert ten opzichte van de beheerder van het Plaatselijk Vervoernet dat vanaf de datum van inwerkingtreding van het toegangscontract en voor de hele duurtijd ervan, alle door hem geplande afnamen en injecties gedekt zijn of gedekt zullen zijn door een leverings- of aankoopcontract.</t>
    </r>
    <r>
      <rPr>
        <sz val="11"/>
        <rFont val="Calibri"/>
        <family val="2"/>
        <scheme val="minor"/>
      </rPr>
      <t>"</t>
    </r>
  </si>
  <si>
    <r>
      <t xml:space="preserve">De bepaling, in artikelen 4.4.15 en 4.4.16 van het "reactief vermogenrecht" dat een netgebruiker heeft binnen een kwartier, is geschrapt. De regels hieromtrent zijn immers vastgelegd in de federale tariefmethodologie, die tevens van toepassing is op het Plaatselijk Vervoernet. </t>
    </r>
    <r>
      <rPr>
        <sz val="10"/>
        <rFont val="Calibri"/>
        <family val="2"/>
        <scheme val="minor"/>
      </rPr>
      <t>(en dit gelet op art, 6, § 1, VII, eerste lid, a), van de bijzondere wet van 8 augustus 1980 behoren tot de gewestelijke aspecten van de energie: waarbij als gewestelijk wordt aangemerkt: « a) De distributie en het plaatselijke vervoer van elektriciteit door middel van netten waarvan de nominale spanning lager is dan of gelijk is aan 70 000 volt, met inbegrip van de distributienettarieven voor elektriciteit,</t>
    </r>
    <r>
      <rPr>
        <i/>
        <u/>
        <sz val="10"/>
        <rFont val="Calibri"/>
        <family val="2"/>
        <scheme val="minor"/>
      </rPr>
      <t xml:space="preserve"> met uitzondering van de tarieven van de netten die een transmissiefunctie hebben en die uitgebaat worden door dezelfde beheerder als het transmissienet </t>
    </r>
    <r>
      <rPr>
        <sz val="10"/>
        <rFont val="Calibri"/>
        <family val="2"/>
        <scheme val="minor"/>
      </rPr>
      <t xml:space="preserve">».) </t>
    </r>
    <r>
      <rPr>
        <sz val="11"/>
        <rFont val="Calibri"/>
        <family val="2"/>
        <scheme val="minor"/>
      </rPr>
      <t xml:space="preserve">
In art. 4.4.15 is nu een verwijzing naar de tariefmethodologie opgenomen. Art. 4.4.14 en 4.4.15 bevatten nu de "operationele vereisten en aspecten" rond uitwisseling van reactieve energie.
Art. 324  (publieke distributienetten) en Art. 76 (verbruiksinstallaties en CDS) van het Federaal Technisch Reglement, waarnaar Elia in haar reactie verwijst, beschrijven de technische capaciteiten waaraan de op het transmissienet aangesloten installaties moeten kunnen voldoen op het vlak van reactief vermogen, overeenkomstig Art. 15 van de EU Netwerkcode DCC. 
Art. 4.4.16 TRPV wordt volledig herwerkt in die zin dat, voor wat betreft de technische capaciteiten waaraan de op het Plaatselijk Vervoernet aangesloten installaties moeten voldoen op het vlak van reactief vermogen, verwezen wordt naar de door de Vlaamse Nutsregulator goedgekeurde algemene toepassingseisen in uitvoering van de Europese netcode DCC. Art. 4.4.16 TRPV bevat nu een verwijzing naar deze eisen, en voor de volledigheid ook naar de analoge algemene toepassingseisen in uitvoering van de Europse netcode RfG. Art. 4.4.16 bevat dus de "technische installatievereisten" rond uitwisseling van reactieve energie.
</t>
    </r>
  </si>
  <si>
    <t>De Vlaamse Nutsregulator bevestigt dat  de beheerder van het Plaatselijke Vervoernet  gereserveerde en niet-gereserveerde technische flexibiliteit dient toe te passen in het geval van congestie op het transmissienet, met de bijhorende compensatie cf. het Energiebesluit. De Vlaamse Nutsregulator wijst er op dat de voorwaarde 'Wanneer de toegang tot het Plaatselijk Vervoernet beperkt wordt door lokale congestie of redispatching [...]' uit §4 en §5 geen uitspraak doet over de plaats waar deze congestie zich voordoet, waardoor het dus ook kan gaan om een congestie op het hogerliggend net.</t>
  </si>
  <si>
    <t>Toevoeging  “… tenzij de beheerder van het Plaatselijk Vervoernet beslist dat deze nodig zijn voor de operationele veiligheid van het Plaatselijk Vervoernet.”  aan art. 4.4.22 §2. Eenzelfde toevoeging gebeurde aan het analoge artikel art. 7.3.33 §2 in de code gesloten distributienetten.</t>
  </si>
  <si>
    <t>Verder onderzoek vereist</t>
  </si>
  <si>
    <t>In de twee passages werd aansluitingspunt vervangen door aansluitingspunten in meervoud, zodat het de volledige aansluiting beschrijft.</t>
  </si>
  <si>
    <r>
      <t>Het is niet duidelijk op welke artikels de reactie van Elia betrekking heeft.
Naar aanleiding van de algemene reactie, heeft de Vlaamse Nutsregulator zelf nog een bijkomend nazicht gedaan en op basis hiervan hebben we nog een paar kleine aanpassingen uitgevoerd:
- Art. 3.3.11 aansluitingspunten in meervoud vermeld
- Art. 3.3.12: meervoudsvermelding tussen haakjes om correct de mogelijke situaties te beschrijven: aansluitingspunt</t>
    </r>
    <r>
      <rPr>
        <b/>
        <sz val="11"/>
        <rFont val="Calibri"/>
        <family val="2"/>
        <scheme val="minor"/>
      </rPr>
      <t>(en)</t>
    </r>
    <r>
      <rPr>
        <sz val="11"/>
        <rFont val="Calibri"/>
        <family val="2"/>
        <scheme val="minor"/>
      </rPr>
      <t xml:space="preserve"> en toegangspunt</t>
    </r>
    <r>
      <rPr>
        <b/>
        <sz val="11"/>
        <rFont val="Calibri"/>
        <family val="2"/>
        <scheme val="minor"/>
      </rPr>
      <t>(en)</t>
    </r>
    <r>
      <rPr>
        <sz val="11"/>
        <rFont val="Calibri"/>
        <family val="2"/>
        <scheme val="minor"/>
      </rPr>
      <t xml:space="preserve">
- Art. 3.3.19 §2 punt 3: aansluitingspunten in meervoud vermeld</t>
    </r>
    <r>
      <rPr>
        <b/>
        <sz val="11"/>
        <rFont val="Calibri"/>
        <family val="2"/>
        <scheme val="minor"/>
      </rPr>
      <t xml:space="preserve">
</t>
    </r>
    <r>
      <rPr>
        <sz val="11"/>
        <rFont val="Calibri"/>
        <family val="2"/>
        <scheme val="minor"/>
      </rPr>
      <t xml:space="preserve">- Art. 3.3.19 §2 punt 13: aansluitingspunten in meervoud vermeld
</t>
    </r>
    <r>
      <rPr>
        <b/>
        <sz val="11"/>
        <rFont val="Calibri"/>
        <family val="2"/>
        <scheme val="minor"/>
      </rPr>
      <t xml:space="preserve">
</t>
    </r>
    <r>
      <rPr>
        <sz val="11"/>
        <rFont val="Calibri"/>
        <family val="2"/>
        <scheme val="minor"/>
      </rPr>
      <t>In navolging van deze opmerking van Elia werd de definitie van "aansluitingspunt" nog enigszins vereenvoudigd, met schrapping van de expliciete verwijzing naar het spanningsniveau.</t>
    </r>
  </si>
  <si>
    <t xml:space="preserve">De Europese wetgeving (de RfG verordening, rechtstreeks van toepassing) schrijft voor dat de installaties "in staat moeten zijn"; er wordt geen verplichting tot deelname opgenomen. De Vlaamse Nutsregulator houdt zich aan dit regelgevend kader. Verder stelt Art. 4.1.17/6 §2 van het Energiedecreet dat de aankoop van niet-frequentiegerelateerde ondersteunende diensten door de beheerder van het plaatselijk vervoernet van elektriciteit volgens marktgerichte procedures moet gebeuren, tenzij de Vlaamse Nutsregulator van oordeel is dat de marktgebaseerde verlening van niet-frequentiegerelateerde ondersteunende diensten economisch niet efficiënt is en een afwijking heeft toegestaan. De Vlaamse Nutsregulator ziet een expliciete verplichting tot deelname aan de dienst niet als marktgebaseerd en is dus van mening dat hiervoor een afwijking zou moeten worden toegestaan. Het kader voor deze afwijking wordt uitgewerkt in artikel 4.4.33 §7 van de geconsulteerde herziening van het TRPV.
</t>
  </si>
  <si>
    <t xml:space="preserve">Akkoord: termen die niet gehanteerd worden in de bepalingen, behoeven geen definitie. Zie ook onze reactie bij punt 18. 
</t>
  </si>
  <si>
    <t>Het gaat hier om een bestaande bepaling. We nemen kennis van de moeilijkheden die Elia aan haalt omtrent deze bepaling. We hebben echter geen goed zicht op het effect van een vertraging op de gebruikers van het Plaatselijk Vervoernet. Daarom wensen we deze gebruikers van het Plaatselijk Vervoernet vooraf te raadplegen, indien we een aanpassing zouden doen aan deze bepaling.</t>
  </si>
  <si>
    <t>De Vlaamse Nutsregulator gaat akkoord met de opmerking en past het artikel aan. In de bepaling over de verrekening van de kosten wordt ter verduidelijking nog aangevuld dat dit op niet-discriminatoire basis gebeurt.</t>
  </si>
  <si>
    <t xml:space="preserve">Eenzijdige opzegging van de aanwijzing als toegangshouder en evenwichtsverantwoordelijke
De VREG schrijft een artikel over de eenzijdige opzegging van de aanwijzing als toegangshouder (beter gekend als de drop-off procedure). De tekst werd gebaseerd op artikel 102 van de Gedragscode. Deze tekst is het resultaat van een compromis tussen FEBEG en FEBELIEC. Elia is verheugd met deze toevoeging, maar we merken enkele verschillen op. Deze verschillen baren ons zorgen. We vragen daarom om de tekst aan te passen.
- Niet alleen de toegangshouder, maar ook de evenwichtsverantwoordelijke kan de toegangshouder en de netgebruiker informeren over een toestand van wanbetaling of verslechtering van de financiële situatie en hen in kennis stellen over zijn beslissing om binnen de perken van de geldende wetgeving eenzijdig zijn aanduiding als evenwichtsverantwoordelijke stop te zetten voor één of meerdere toegangspunt(en).
- De VREG is in casu slechts bevoegd voor zover de voorwaarden voor evenwichtsverantwoordelijke de gewestelijke bevoegdheden raken of betreffen (bijvoorbeeld: de levering aan eindafnemers aangesloten op het plaatselijk vervoernet). Elia vraagt om de bepalingen aangaande de drop-off procedure uit te breiden naar de evenwichtsverantwoordelijke. In geval er in het TRPV geen basis wordt voorzien, lijkt er geen grond te zijn voor de eenzijdige opzegging van de aanwijzing van de evenwichtsverantwoordelijke.
- Verder merken we dat het compromisvoorstel zoals opgenomen in de gedragscode niet volledig gevolgd werd betreffende de invulling van de toestand van wanbetaling of verslechtering van de financiële situatie.
</t>
  </si>
  <si>
    <t xml:space="preserve">Rapportering over de toepassing van flexibiliteit
Inzicht krijgen in de toepassing van flexibiliteit i.f.v. congestie is cruciaal om goed geïnformeerd beleid te kunnen voeren. Daarom pleit ODE, naast de rapportage die de netbeheerders aan de VREG moeten bezorgen, voor een publiek rapport waarin minstens de geaggregeerde afgeregelde volumes in het kader van congestie, per technologie en per regio (liefst subregio/provincie) bekendgemaakt worden.
</t>
  </si>
  <si>
    <t xml:space="preserve">Niet-frequentiegerelateerde ondersteunende diensten
De regeling van reactief vermogen kan in belangrijke mate bijdragen aan het voorkomen en oplossen van congestie en dus, de beperking van de noodzaak om hernieuwbare energieproductie neerwaarts af te regelen. ODE denkt dat de aankoop van reactief vermogen door de netbeheerder dynamisch ingezet moet worden om spannings- en congestieproblemen te minimaliseren. Dit gebeurt best op basis van real-time netsituaties. Hierbij herhaalt ODE de noodzaak om naar één enkel markt- en regelplatform te gaan zodat maximale integratie van alle flexdiensten en netbeheerders mogelijk wordt. De beheerder van het plaatselijk vervoernet moet volgens ODE onmiddellijk gebruikmaken van de marktproducten die er op het distributienet ontwikkeld worden in dit verband.
</t>
  </si>
  <si>
    <t xml:space="preserve">Geplande onderbrekingen van de toegang
Een goed onderhouden elektriciteitsnet is cruciaal voor de integratie van hernieuwbare energie. Door vroegtijdig geplande onderbrekingen i.f.v. onderhoud, uitbreiding of herstellingen door te geven aan de uitbaters van hernieuwbare energie installaties kunnen deze het onderhoud aan hun installaties mogelijk afstemmen op de momenten met onderbrekingen. Dit leidt tot een efficiëntere uitbating en meer geproduceerde hernieuwbare energie door het onderhoud samen te laten vallen. ODE pleit er daarom voor om de minimumtermijn om een geplande onderbreking aan de uitbaters te melden verhoogd wordt. Het lijkt onwaarschijnlijk dat een onderhoud en geplande onderbreking op het plaatselijk vervoernet slechts 10 dagen op voorhand gepland wordt door de netbeheerder. Idealiter wordt bij totstandkoming van de planning van onderhoudswerken deze reeds gedeeld met de geïmpacteerde uitbaters zodat deze ook hun onderhoudsplanning hierop af kunnen stemmen.
</t>
  </si>
  <si>
    <t>Congestie
Elia is er niet altijd zeker van dat het alle principes (en de redenering die tot deze principes heeft geleid) die in deze versie van de TRPV worden voorgesteld, volledig begrijpt en kan deze principes dus niet gemakkelijk vergelijken met haar visie op de ontwikkeling van producten en procedures voor congestiebeheer.
Wij achten het dan ook noodzakelijk om een dialoog op te starten die ons in staat stelt om zowel de voorstellen van de VREG als de ontwikkelingen waaraan Elia werkt te begrijpen, zodat we de best mogelijke convergentie tussen deze twee trajecten kunnen bereiken.
Daarnaast wenst Elia op te merken dat het ontwerp in verband met congestiebeheer de komende maanden en jaren aanzienlijk zal evolueren (cf. workshops over aansluiting met flexibele toegang en workshops over de verschillende fasen van iCAROS). Bijgevolg is Elia van mening dat een goede balans gezocht moet worden tussen nu al een paar principes vast te leggen in het TRPV en genoeg flexibiliteit toe te laten voor de toekomstige evoluties (voorbeeld door te verwijzen naar gereguleerde regels en/of contracten die Elia dient in te dienen aan de VREG ter goedkeuring). Een dergelijke aanpak zou Elia in staat stellen om een ontwerp voor te stellen en te rechtvaardigen en om het te ontwikkelen met respect voor de bevoegdheid van de VREG ter zake.</t>
  </si>
  <si>
    <t xml:space="preserve">Gedeelde aansluiting
We merken op dat er geen mogelijkheid is tot het verkrijgen van een gedeelde aansluiting hoewel artikel 4.2.4 de indruk geeft hiervoor een opening te laten. Kan VREG toelichten waarom dit niet opgenomen is? Elia is van mening dat het principe van gedeelde aansluiting, wat belangrijk is voor bepaalde marktpartijen, een essentieel element dient uit te maken van het TRPV.
</t>
  </si>
  <si>
    <t xml:space="preserve">Administratieve verplichtingen
ODE vraagt dat er onderzocht wordt of het nodig is dat er een aangepast kader komt rond de invoering van de verplichting tot het indienen van een niet-beschikbaarheidsplanning, programmering en bijhorende outage planning agent en scheduling agent voor hernieuwbare energieproductie installaties &lt;25MW. ODE vraagt zich af of de verplichtingen en eventuele kosten bij niet-naleving wel proportioneel zijn voor deze installaties. Een minder strikt kader met minder administratieve verplichtingen en penalisaties zou onderzocht moeten worden.
</t>
  </si>
  <si>
    <t xml:space="preserve">Energiedelen:
Elia raadt aan dat de VREG de reikwijdte van de Toegangscode verruimt tot alle energie-uitwisselingsmogelijkheden die voor eindafnemers mogelijk zullen zijn. Doordat de VREG haar tekst beperkt tot energiedeling en peer-to-peerhandel, wordt het recht van de eindafnemer op leveringsdeling tussen verschillende leveranciers en op overdracht van energie in zijn verschillende vormen niet herbevestigd. Het Vlaams Energiedecreet specifieert een aantal punten die opgenomen dienen te worden in het TRPV met betrekking tot flexibiliteit (namelijk: hoofdstuk II. Technische reglementen, §2., 6°, 14°, 15°, 16°, 17°).
</t>
  </si>
  <si>
    <t>We gaan akkoord met deze opmerking. De communicatie tussen de beheerder van het gesloten distributienet en de achterliggende netgebruiker mag soepeler zijn dan bij een publieke netbeheerder.
Het artikel werd verder aangepast naar aanleiding van reacties nummer 118 en 119 in de marge van de aansluitcode. Zie onze reactie op deze punten. In navolging hiervan werd ook GDN-artikel 7.2.3 licht herschreven ter verduidelijking. Daarnaast werd aan beide artikelen een goedkeuringsvereiste door de Vlaamse Nutsregulator toegevoegd. De Europese netcodes DCC en RfG bepalen immers een dergelijke goedkeuringsvereiste voor de door de ‘relevante systeembeheerder’ vaststelde aanvullende eisen. De beheerder van een gesloten distributienet is een dergelijke ‘relevante systeembeheerder’.
We verwijzen hierbij ook nog naar de paragraaf 'Algemene toepassingseisen in uitvoering van de Europese netcode RfG/DCC' in het consultatieverslag.</t>
  </si>
  <si>
    <t>Akkoord, we passen dit aan. Daarnaast is in artikel 7.3.34 ook twee keer het woord "verbruikerseenheden" aangepast naar het correcte begrip "verbruikerseenheden".</t>
  </si>
  <si>
    <t>Het Energiedecreet heeft het expliciet over "koppeling" (zie bvb definitie eilandwerking, art. 4.6.2, etc) van GDN op publieke netten. Het is ook een principekwestie:  netten worden onderling gekoppeld (cfr de koppelpunten tussen distributienetten en het Elia-net). GDN's zijn  vanuit Europeesrechtelijk standpunt "distributienetten light", nl. distributienetten waarvan de beheerder ontheven wordt van enkele netbeheerdersverplichtingen. Vandaar dus de term: 'koppeling'. In praktijk is een koppeling van 2 publieke netten (zoals Elia/Fluvius) mogelijks anders geregeld dan een koppeling van een GDN-net op publiek net; bij dat laatste wordt veeleer uitgegaan van een 'aansluiting', althans toch door Elia, in geval van op het Elia-net gekoppelde GDN (= de meerderheid) van GDN's. Deze praktijk doet echter niets af aan het regelgevend kader.</t>
  </si>
  <si>
    <t xml:space="preserve">Zoals aangegeven in de consultatienota is getracht om de aansluitingsprocedure in voorliggend TRPV zoveel als mogelijk in overeenstemming te brengen met de aansluitingsprocedure vandaag van toepassing op het transmissienet. 
De federale Gedragscode van 20 oktober 2022 bevat inderdaad een vermelding van 60 kalenderdagen als basistermijn. Daarop staat echter geen sanctie (is geen vervaltermijn) en het gaat dus om een termijn van orde. De termijn is bovendien verlengbaar met een niet nader gedefinieerde termijn (Art 47 §1, 2de lid Gedragscode elektriciteit). In die zin ziet de Vlaamse Nutsregulator geen fundamenteel verschil met de bepaling van een redelijke termijn in het TRPV.
"Beheerder van het Plaatselijk Vervoernet" is inderdaad geen begrip, enkel "Plaatselijk Vervoernet" is gedefinieerd als begrip (Art. 1.1.1). We corrigeren deze typefout. </t>
  </si>
  <si>
    <r>
      <t xml:space="preserve">Deze bepaling heeft betrekking op de toegangsaanvraag. Het begrip 'toegangsaanvraag' betreft de aanvraag voor toegang tot het Plaatselijk Vervoernet of een gesloten distributienet, en niet de aanvraag voor toevoeging van een toegangspunt aan de portefeuille van een toegangshouder. Zie tevens onze uitgebreidere reactie op opmerking 152 hierboven. 
Dit artikel 4.3.4 TRPV is analoog opgebouwd als artikel 4.2.9, §2 TRDE. Laatstgenoemd artikel heeft zeker zijn waarde, aangezien conform artikel 4.2.1, §1 TRDE in beginsel de leverancier toegangshouder is op allocatiepunten voor afname op het elektriciteitsdistributienet (enkel zou de afnemer zelf toegangshouder kunnen zijn in geval van een aansluitingsvermogen groter dan of gelijk aan 56 kVA). V.w.b. toegangspunten op het Plaatselijk Vervoernet is de kring van partijen die toegangshouder kunnen zijn veel ruimer. Artikel 4.3.1, §1 TRPV bepaalt immers dat de toegangshouder ofwel de gebruiker van het Plaatselijk Vervoernet is (voor eigen toegangspunten), ofwel </t>
    </r>
    <r>
      <rPr>
        <u/>
        <sz val="11"/>
        <rFont val="Calibri"/>
        <family val="2"/>
        <scheme val="minor"/>
      </rPr>
      <t>de natuurlijke persoon of rechtspersoon</t>
    </r>
    <r>
      <rPr>
        <sz val="11"/>
        <rFont val="Calibri"/>
        <family val="2"/>
        <scheme val="minor"/>
      </rPr>
      <t>, voor de toegangspunten in de portefeuille die hij beheert, waarvoor hij als toegangshouder voor bepaalde duur is aangeduid. Anders dan op het distributienet het geval is, voorziet laatstgenoemd artikel dus geen expliciete koppeling tussen de hoedanigheid van toegangshouder en de hoedanigheid van leverancier. In diezelfde optiek is "het beschikken over  de vereiste toestemming om te leveren" een voorwaarde voor toegang tot het elektriciteitsdistributienet (</t>
    </r>
    <r>
      <rPr>
        <i/>
        <sz val="11"/>
        <rFont val="Calibri"/>
        <family val="2"/>
        <scheme val="minor"/>
      </rPr>
      <t xml:space="preserve">cf. </t>
    </r>
    <r>
      <rPr>
        <sz val="11"/>
        <rFont val="Calibri"/>
        <family val="2"/>
        <scheme val="minor"/>
      </rPr>
      <t>art. 4.2.2 TRDE), maar géén voorwaarde voor toegang tot het Plaatselijk Vervoernet (nl. niet vermeld onder de toegangsvoorwaarden in art. 4.3.1, §3 TRPV).
Rekening houdende hiermee, kunnen we dan ook concluderen dat artikel 4.3.4 TRPV eigenlijk geen toegevoegde waarde heeft, aangezien het voor het verkrijgen van toegang tot het Plaatselijk Vervoernet geen rol speelt of de toegangsaanvrager al dan niet een geldige leveringsvergunning heeft. Om die reden kan dit artikel worden geschrapt.</t>
    </r>
  </si>
  <si>
    <t xml:space="preserve">De Vlaamse Nutsregulator vindt het positief dat Elia aangeeft dat er wel degelijk mogelijkheden zouden kunnen zijn op het Plaatselijk Vervoernet om marktgebaseerde flexibiliteit uit te rollen. Mede op basis van input van andere marktpartijen, besliste de Vlaamse Nutsregulator om de algemene uitzondering in §6 te schrappen. De Vlaamse Nutsregulator wenst daarnaast te benadrukken dat de in §5 beschreven procedures de mogelijkheid om het marktdesign af te stemmen overheen de regio's en het federale niveau niet uitsluiten. </t>
  </si>
  <si>
    <r>
      <t xml:space="preserve">Fluvius gaat hierbij uit van een verkeerde lezing van artikel  4.1.17/6 van het Energiedecreet, in combinatie met de artikelen 31 en 57 van de Europese Vierde Elektriciteitsrichtlijn. De alinea "De Vlaamse Nutsregulator stelt de voorwaarden, met inbegrip van de regels en voor de elektriciteitsdistributienetbeheerders ook de vergoedingen, voor het verstrekken van producten en diensten als vermeld in het eerste lid, aan elektriciteitsdistributie-netbeheerders en de beheerder van het plaatselijk vervoernet van elektriciteit vast op een niet-discriminerende en kostenreflectieve wijze. Voor de hoogte van de vergoeding gebeurt dat jaarlijks. Die voorwaarden worden bekendgemaakt op de website van de elektriciteitsdistributienetbeheerders en de beheerder van het plaatselijk vervoernet van elektriciteit" moet worden gelezen in het licht van de artikelen 31 en 57 van de EMD 4. 
Artikel 31 van de richtlijn stelt het volgende: 5.   Distributiesysteembeheerders fungeren als neutrale marktfacilitators door de energie in te kopen die zij gebruiken om energieverliezen te dekken en te voorzien in de niet-frequentiegerelateerde ondersteunende diensten in hun systeem, volgens transparante, niet-discriminerende en marktgebaseerde procedures, wanneer zij deze functie vervullen. 6. Wanneer een distributiesysteembeheerder verantwoordelijk is voor de aankoop van producten en diensten die nodig zijn voor een efficiënt, betrouwbaar en veilig beheer van het distributiesysteem, zijn de regels die hij daartoe vaststelt objectief, transparant en niet-discriminerend, en worden deze opgesteld in overleg met de transmissiesysteembeheerders en andere relevante marktdeelnemers. De voorwaarden, met inbegrip van de regels en tarieven voor het verstrekken van dergelijke producten en diensten aan distributiesysteembeheerders, indien van toepassing, worden overeenkomstig artikel 59, lid 7, vastgesteld op niet-discriminerende wijze en waarin de kosten worden weerspiegeld. Deze voorwaarden worden gepubliceerd”.     
Artikel 59 EMD 4 bepaalt dat “…zijn de regulerende instanties bevoegd voor de vaststelling </t>
    </r>
    <r>
      <rPr>
        <b/>
        <sz val="11"/>
        <rFont val="Calibri"/>
        <family val="2"/>
        <scheme val="minor"/>
      </rPr>
      <t>of</t>
    </r>
    <r>
      <rPr>
        <sz val="11"/>
        <rFont val="Calibri"/>
        <family val="2"/>
        <scheme val="minor"/>
      </rPr>
      <t xml:space="preserve"> de voldoende ruim aan de inwerkingtreding </t>
    </r>
    <r>
      <rPr>
        <b/>
        <sz val="11"/>
        <rFont val="Calibri"/>
        <family val="2"/>
        <scheme val="minor"/>
      </rPr>
      <t>voorafgaande goedkeuring</t>
    </r>
    <r>
      <rPr>
        <sz val="11"/>
        <rFont val="Calibri"/>
        <family val="2"/>
        <scheme val="minor"/>
      </rPr>
      <t xml:space="preserve"> van ten minste de nationale methoden voor het berekenen of vastleggen van de voorwaarden inzake: ….
b)	 de verstrekking van ondersteunende diensten, die zo economisch mogelijk worden uitgevoerd en passende stimuleringsmaatregelen bieden voor netwerkgebruikers om hun input en output op elkaar af te stemmen; dergelijke ondersteunende diensten worden op billijke en niet-discriminerende wijze verstrekt en zijn gebaseerd op objectieve criteria, 
Het Energiedecreet moet bijgevolg geïnterpreteerd worden in die zin dat ofwel de Vlaamse Nutsregulator de voorwaarden bepaalt, ofwel deze goedkeurt. In het TRDE/TRPV wordt ervoor geopteerd om de netbeheerders de voorwaarden te laten uitwerken, met nadien een goedkeuringstoezicht door de regulator. De Vlaamse Nutsregulator moet dus geen andere toetsingscriteria vastleggen dan  transparantie, objectiviteit, niet-discriminatie en marktgebaseerde aankoop.</t>
    </r>
  </si>
  <si>
    <r>
      <t>Een gesloten distributienet heeft geen "</t>
    </r>
    <r>
      <rPr>
        <i/>
        <sz val="11"/>
        <color theme="1"/>
        <rFont val="Calibri"/>
        <family val="2"/>
        <scheme val="minor"/>
      </rPr>
      <t>koppelpunt</t>
    </r>
    <r>
      <rPr>
        <sz val="11"/>
        <color theme="1"/>
        <rFont val="Calibri"/>
        <family val="2"/>
        <scheme val="minor"/>
      </rPr>
      <t>" met het net (zoals publieke distributienetten), er moet een onderscheid gemaakt worden. Zie ook opmerking in de definitie van "</t>
    </r>
    <r>
      <rPr>
        <i/>
        <sz val="11"/>
        <color theme="1"/>
        <rFont val="Calibri"/>
        <family val="2"/>
        <scheme val="minor"/>
      </rPr>
      <t>koppelpunt</t>
    </r>
    <r>
      <rPr>
        <sz val="11"/>
        <color theme="1"/>
        <rFont val="Calibri"/>
        <family val="2"/>
        <scheme val="minor"/>
      </rPr>
      <t>".</t>
    </r>
  </si>
  <si>
    <t>De verantwoordelijke van de niet-beschikbaarheidsplanning voor een installatie brengt de beheerder van het Plaatselijk Vervoernet zo snel mogelijk na het uitvallen van de installatie in kwestie op de hoogte van elke individuele, volledig of gedeeltelijke ongeplande niet-beschikbaarheid van de installatie, hij deelt daarbij ook in de mate van het mogelijke alle relevante informatie mee omtrent de reden van die ongeplande niet-beschikbaarheid en zijn beste prognose over de duur ervan volgens de procedure zoals voorzien in het contract van de verantwoordelijke voor de niet-beschikbaarheidsplanning zoals bedoeld in Art. 4.4.20.</t>
  </si>
  <si>
    <t>Zoals aangegeven in de consultatienota is getracht om de aansluitingsprocedure in voorliggend TRPV zoveel als mogelijk in overeenstemming te brengen met de aansluitingsprocedure vandaag van toepassing op het transmissienet. Beperkte afwijking tussen beide technische reglementen heeft onder meer te maken met het feit dat het TRPV zoveel mogelijk de formele ondertekenmomenten door de netgebruiker als referentiepunt neemt, zoals de bestelling en de ondertekening van het technisch akkoord.
De Vlaamse Nutsregulator is op de hoogte van de gesprekken rond aanpassingen aan de aansluitingsprocedure op het federale niveau. We staan open om hierover verder in overleg te treden.</t>
  </si>
  <si>
    <t>Enkel een eerste verlenging wordt automatisch toegekend. Een volgende verlenging is steeds met akkoord van de netbeheerder. Het risico op capacity hoarding is volgens de Vlaamse Nutsregulator hiermee voldoende beperkt.
De vlaamse Nutsregulator is op de hoogte van de gesprekken rond aanpassingen aan de aansluitingsprocedure op het federale niveau. We staan open om hierover verder in overleg te treden.</t>
  </si>
  <si>
    <t>Dit is een opmerking met een zeer algemene strekking. We staan open om hierover in overleg te gaan. De verdere, specifiekere opmerkingen van Elia m.b.t. de (vermeende) discrepantie tussen TRPV en Toegangscontract Elia behandelen we hieronder.</t>
  </si>
  <si>
    <t>We passen de titel niet aan, gezien de daarin gehanteerde termen 'opschorting' en 'beëindiging' eveneens de termen zijn die in het hogerliggende decretale kader, inzonderheid art. 4.1.18 van het  Energiedecreet, gehanteerd worden. De door Elia gesuggereerde term 'schorsing' wordt in het Energiedecreet niet gebruikt in het kader van de toegang tot het net.
Artikel 4.1.18 van het Energiedecreet is het basisartikel omtrent de toegang tot (o.m.) het Plaatselijk Vervoernet. Dit artikel omvat ook de mogelijke gronden op basis waarvan de beheerder van het Plaatselijk Vervoernet de toegang kan opschorten of beëindigen. De beheerder van het Plaatselijk Vervoernet kan zich in dit verband dus op het Energiedecreet steunen, wat maakt dat deze gronden voor opschorting of beëindiging van de toegang geenszins herhaald dienen te worden in het TRPV.
Verder is ook dit een opmerking met een zeer algemene strekking. We staan open om hierover in overleg te gaan. De verdere, specifiekere opmerkingen van Elia m.b.t. de (vermeende) discrepantie tussen TRPV en Toegangscontract Elia behandelen we hieronder.</t>
  </si>
  <si>
    <t>De Vlaamse Nutsregulator bedankt Febeliec voor de feedback/vraag. 
Het artikel werd ongewijzigd overgenomen uit het bestaande TRPV, deze grens van 400 kVA werd sinds lange tijd gehanteerd in het TRPV. Deze grens is consistent met de grens gehanteerd in de samenwerkingsovereenkomst tussen de beheerder van het Plaatselijk Vervoernet en de distributienetbeheerders.
Opslaginstallaties worden niet beoogd onder de vermelding "productie-eenheden" in dit artikel. Of deze installaties ook zouden moeten ressorteren onder de informatieplicht voortvloeiend uit deze bepaling, vereist verder onderzoek.</t>
  </si>
  <si>
    <r>
      <t xml:space="preserve">
§2.	</t>
    </r>
    <r>
      <rPr>
        <strike/>
        <sz val="11"/>
        <rFont val="Calibri"/>
        <family val="2"/>
        <scheme val="minor"/>
      </rPr>
      <t xml:space="preserve">Indien de beheerder van het Plaatselijk Vervoernet tevens het beheer waarneemt van het transmissienet zijn </t>
    </r>
    <r>
      <rPr>
        <sz val="11"/>
        <rFont val="Calibri"/>
        <family val="2"/>
        <scheme val="minor"/>
      </rPr>
      <t>De bepalingen van dit reglement die betrekking hebben op het beheer van gesloten distributienetten zijn ook van toepassing op de in het Vlaamse Gewest gelegen gesloten distribu-tienetten die gekoppeld zijn aan het transmissienet.</t>
    </r>
  </si>
  <si>
    <t>Register van balanceringsverantwoordelijken: register dat de transmissienetbeheerder bijhoudt overeenkomstig de gedragscode elektriciteit, vastgesteld door de CREG;
art. 4.3.1, §3, 2. de evenwichtsverantwoordelijken zijn opgenomen in het register van balanceringsverantwoordelijken;
art. 7.3.11, §3, 2. de evenwichtsverantwoordelijken zijn opgenomen in het register van balanceringsverantwoordelijken;</t>
  </si>
  <si>
    <t xml:space="preserve">Akkoord: termen die niet gehanteerd worden in de bepalingen, behoeven geen definitie. Volgende definities zijn daarom geschrapt: : actieve verliezen, compatibele meting, contract van de toegangsverantwoordelijke, contract voor de coördinatie van de inschakeling van productie-eenheden, heropbouwcode, hoogspanningsnet, indicatief programma, laagspanningsnet, netinvoer, onterechte leverancierswissel, reddingscode, stamgegevens, technisch-economisch meest aangewezen punt, UMIG.
</t>
  </si>
  <si>
    <t>Technisch aansluitingsvermogen: het maximaal vermogen, uitgedrukt in kilovoltampère (kVA) of megavoltampère (MVA) dat bepaald wordt door de technische karakteristieken van de aansluiting;
In volgende artikels werd het begrip 'aansluitingsvermogen' aangepast:
- Art 1.1.2: schrapping definitie
- Art 2.2.3: 'aansluitingsvermogen' aangepast naar 'ter beschikking gesteld vermogen'
- Art 3.3.31: 'technisch minimum en het maximaal aansluitingsvermogen...' aangepast naar 'technisch minimum en maximum...'
- Art 4.2.3: 'aansluitingsvermogen' geschrapt
- Art. 4.4.6 §1: 'aansluitingsvermogen' vervangen door 'technisch aansluitingsvermogen'
- Art. 4.4.6 §2: paragraaf §2 volledig geschrapt (en hiermee ook de vermelding 'aansluitingsvermogen' erin)
- Art. 7.3.22: 'aansluitingsvermogen' vervangen door 'technisch aansluitingsvermogen' in de overblijvende bepaling (§1 van de geconsulteerde versie)
- Bijlage II: 'aanslutingsvermogen' vervangen door 'technisch aansluitingsvermogen'</t>
  </si>
  <si>
    <t>gebruiker van het Plaatselijk Vervoernet</t>
  </si>
  <si>
    <t xml:space="preserve">Toegangscontract: het contract gesloten tussen de beheerder van het Plaatselijk Vervoernet en een toegangshouder dat de voorwaarden bepaalt in verband met de toegang tot het Plaatselijk Vervoernet
</t>
  </si>
  <si>
    <t>Verantwoordelijke voor de niet-beschikbaarheidsplanning: entiteit belast met de planning van de beschikbaarheidsstatus van een relevante elektriciteitsproductie-eenheid, een relevante elektriciteitsopslagfaciliteit, een relevante verbruikersinstallatie of een relevant netelement;</t>
  </si>
  <si>
    <t>Aanpassing van de titel boven Art. 1.2.1: "Afdeling 1. Modelcontracten".
Art. 1.2.1 §1.: Alle bepalingen opgesteld in uitvoering van de energieregelgeving die vervat zijn in modelcontracten van de beheerder van het Plaatselijk Vervoernet, moeten door de Vlaamse Nutsregulator worden goedgekeurd indien zij betrekking hebben op: (...)</t>
  </si>
  <si>
    <t>Art. 1.2.1 §1 punt 3: de samenwerking met de beheerder van het transmissienet, met de distributienetbeheerders en met de beheerders van een gesloten distributienet;</t>
  </si>
  <si>
    <t xml:space="preserve">Art. 7.3.4 Toekenning van achterliggende toegangspunt(en)
§1  Aan elke achterliggende netgebruiker wordt, voor zijn afname, minstens één achterliggend toegangspunt toegekend.
§2. Indien eenzelfde achterliggende netgebruiker voor elektriciteit zowel elektriciteit injecteert als afneemt van het gesloten distributienet wordt een apart achterliggend toegangspunt voor injectie en een apart voor afname toegekend.
§3 Mits akkoord van de achterliggende netgebruiker kan de beheerder van het gesloten distributienet meerdere aansluitingspunten toewijzen aan één achterliggend toegangspunt. Deze groepering kan evenwel op gemotiveerde vraag van de achterliggende netgebruiker herzien worden.
Art. 7.3.5 
Een aansluiting kan meerdere toegangspunten tot het gesloten distributienet bevatten, met één of meer meetinstallaties.
Aangepaste definitie 'Aansluiting':
1.	Aansluiting: het geheel van fysieke uitrustingen dat nodig is om de installaties van een netgebruiker op het Plaatselijk Vervoernet met het Plaatselijk Vervoernet te verbinden, of van een achterliggende netgebruiker met een gesloten distributienet, inclusief de meetinrichting; 
</t>
  </si>
  <si>
    <t>Terecht, het gaat niet om "bijzondere" voorwaarden, maar om toegangsvoorwaarden die door de netbeheerder bepaald worden.
Verder wordt de term "gebruiker van het Plaatselijk Vervoernet" in de definitie vervangen door de passende term "toegangshouder".</t>
  </si>
  <si>
    <t>De laatste paragraaf wordt geschrapt.</t>
  </si>
  <si>
    <t xml:space="preserve">Artikel 2.2.5 
Voor de gebruiker van het Plaatselijk Vervoernet op toegangspunten die niet vermeld zijn in Art. 2.2.3 of Art. 2.2.4, brengt de toegangshouder voor het geheel van dergelijke toegangspunten waarop hij toegang tot het Plaatselijk Vervoernet heeft, elk jaar vóór 1 maart van het lopende jaar de beheerder van het Plaatselijk Vervoernet op diens schriftelijk verzoek op de hoogte van de volgende planningsgegevens die betrekking hebben op de periode in het investeringsplan, vermeld in HOOFDSTUK I van de Planningscode: 
(...)
2.	de beschrijving van het verwachte jaarlijkse verbruiksprofiel van het af te nemen actief vermogen.
(...)
Artikel 2.2.3
(...)
2. de beschrijving van het verwachte jaarlijkse verbruiksprofiel van het af te nemen actief vermogen.
</t>
  </si>
  <si>
    <t>Artikel 1.1.2:
Aansluitingspunt: de fysieke plaats waar de aansluiting is verbonden met het Plaatselijk Vervoernet of het gesloten distributienet; 
Art. 3.3.11 aansluitingspunten in meervoud vermeld
Art. 3.3.12: meervoudsvermelding tussen haakjes: aansluitingspunt(en) en toegangspunt(en)
Art. 3.3.19 §2 punt 3: aansluitingspunten in meervoud vermeld
Art. 3.3.19 §2 punt 13: aansluitingspunten in meervoud vermeld</t>
  </si>
  <si>
    <t>De beheerder van het Plaatselijk Vervoernet kan, binnen éénzelfde oriëntatiestudie, tot maximaal 5 uitgewerkte voorstellen van een voorontwerp van een gewenste aansluiting voorstellen aan de aanvrager van een oriëntatiestudie, en onderzoekt eventuele voorstellen van de aanvrager in zijn studie.</t>
  </si>
  <si>
    <t>Binnen een termijn van tien werkdagen, volgend op het indienen van de aanvraag voor een oriëntatiestudie, ziet de beheerder van het Plaatselijk Vervoernet na of de aanvraag volledig is. In geval van onvolledigheid meldt de beheerder van het Plaatselijk Vervoernet aan de aanvrager welke informatie of documenten ontbreken en staat hem een termijn van minstens vijf werkdagen toe om zijn aanvraag te vervolledigen. (...)</t>
  </si>
  <si>
    <t xml:space="preserve">Zo spoedig mogelijk, maar ten laatste binnen de twintig werkdagen vanaf de ontvangst van de behoorlijk ingevulde aansluitingsaanvraag zoals bedoeld in Art.3.2.12 deelt de beheerder van het Plaatselijk Vervoernet aan de aanvrager het resultaat van de evaluatie van de geringe aard van zijn aansluitingsaanvraag mee wanneer het een wijzigingsverzoek van de aansluiting en/of van een installatie van de gebruiker van het Plaatselijk Vervoernet betreft.
</t>
  </si>
  <si>
    <t xml:space="preserve">§1. Het modelaansluitingscontract, zoals bedoeld in art. 1.2.1. bevat tenminste de volgende elementen:
(…)
§2. Voor elke aangesloten site worden volgende elementen contorm het modelaansluitingscontract vastgelegd:
(…)
</t>
  </si>
  <si>
    <t>Nieuwe elektriciteitsproductie-eenheden moeten conform de Europese netcode RfG op basis van drempelcriteria worden geklasseerd in de types A, B, C en D. Volgende drempelcriteria worden bepaald voor elektriciteitsproductie-eenheden op het Plaatselijk Vervoernet voor deze classificatie:
(...)</t>
  </si>
  <si>
    <t>We gaan akkoord met de opmerking en brengen de formulering in lijn met het TRDE.</t>
  </si>
  <si>
    <t>Inhoud van het toegangsregister 
In het toegangsregister worden minstens de volgende gegevens per toegangspunt opgenomen:
...
•	informatie over de meetinrichting:
o 	primaire/secundaire meting;
o 	overzetverhouding van de meettransformatoren;</t>
  </si>
  <si>
    <t>•	informatie over het gebruik van het toegangspunt:
o 	het ter beschikking gesteld vermogen voor afname en injectie;
[…]</t>
  </si>
  <si>
    <t>•	informatie over het gebruik van het toegangspunt:
[…]
o 	de startdatum van het verkrijgen van toegang door een toegangshouder op het toegangspunt; 
o 	de einddatum van de toegang voor de toegangshouder op het toegangspunt.</t>
  </si>
  <si>
    <t>Art. 4.2.7
De melding van een wijziging van toegangshouder gebeurt door de nieuwe toegangshouder, volgens het proces en de timing die beschreven is in het toegangscontract.</t>
  </si>
  <si>
    <t>Art. 4.3.3. §1. Ten laatste binnen een termijn van vijf werkdagen volgend op de indiening van de toegangsaanvraag bij de beheerder van het Plaatselijk Vervoernet, kijkt deze laatste na of de aanvraag volledig is. Indien de aanvraag onvolledig is, meldt de beheerder van het Plaatselijk Vervoernet aan de toegangsaanvrager de gegevens of documenten die ontbreken en staat hem een redelijke termijn toe om zijn aanvraag te vervolledigen.</t>
  </si>
  <si>
    <t>Art. 4.4.1
§3. De kosten voor (her)indienststelling van een toegangspunt zijn voor rekening van de gebruiker van het Plaatselijk Vervoernet, onder de vorm van door de bevoegde regulator vastgestelde tarieven.</t>
  </si>
  <si>
    <t>Art. 4.4.1 (Her)indienststelling van een toegangspunt
§1. Een nieuw of buiten dienst gesteld toegangspunt kan pas in dienst genomen worden als de volgende voorwaarden vervuld zijn:
1. er werd een aansluitingscontract afgesloten met de beheerder van het Plaatselijk Vervoernet en het toegangspunt werd opgenomen in de portefeuille van een toegangshouder die een toegangscontract heeft afgesloten met de beheerder van het Plaatselijk Vervoernet;
(...)</t>
  </si>
  <si>
    <t xml:space="preserve">Art. 4.4.14 
De beheerder van het Plaatselijk Vervoernet kent aan de partij die het toegangscontract ondertekent met de beheerder van het Plaatselijk Vervoernet per tijdsinterval een hoeveelheid reactieve energie toe voor het afnamepunt waarop het toegangscontract betrekking heeft.
Art. 4.4.15 
Voor de toepassing van Art. 4.4.14 is het desbetreffende tijdsinterval een kwartier. De operationele modaliteiten zijn overeenkomstig deze in de toepasselijke tariefmethodologie.      
Art. 4.4.16 
Installaties die vallen onder het toepassingsgebied van de Europese netwerkcodes DCC of RfG moeten beschikken over de vereiste technische capaciteiten voor uitwisseling van reactieve energie, opgenomen in de algemene toepassingseisen in uitvoering van de Europese netcode DCC, vermeld in Art. 3.3.2, respectievelijk de algemene toepassingseisen in uitvoering van de Europese netcode RfG, vermeld in Art. 3.3.21. </t>
  </si>
  <si>
    <t xml:space="preserve">Art 4.4.6
Het door de gebruiker van het Plaatselijk Vervoernet werkelijk afgenomen of geïnjecteerd vermogen mag in geen geval het technisch aansluitingsvermogen overschrijden. In geval van overschrijding komt de schade die hierdoor wordt veroorzaakt, voor rekening van de gebruiker van het Plaatselijk Vervoernet.
</t>
  </si>
  <si>
    <t>wordt toegevoegd aan artikel 4.4.8 §2: 
3. ingeval de evenwichtsverantwoordelijke tevens de leverancier is van de gebruiker van het Plaatselijk Vervoernet of voornoemde door de netgebruiker gemandateerde persoon, wordt een toestand van wanbetaling of verslechtering van de financiële situatie geacht zich voor te doen: 
a. wanneer de leverancier de remediëringsmaatregelen heeft uitgeput om een schuld in te vorderen of het betalingsrisico af te dekken tijdens de contractueel vastgelegde remediëringsperiode die hem wordt toegekend in het desbetreffende elektriciteitsleveringscontract, dat tevens voorziet in de aanduiding van de leverancier als evenwichtsverantwoordelijke, tussen de leverancier enerzijds en de gebruiker van het Plaatselijk Vervoernet of voornoemde door de gebruiker van het Plaatselijk Vervoernet gemandateerde persoon anderzijds (dan wel de remediëringsmaatregelen zoals voorzien in het elektriciteitsleveringscontract of het contract tot aanstelling van de evenwichtsverantwoordelijke, indien deze in fysisch verschillende contracten zijn vastgelegd) of,
b. wanneer een procedure tot gerechtelijke reorganisatie of soortgelijke procedure met het oog op het bekomen van de opschorting van betaling ten aanzien van de schuldeisers is aangevraagd door de gebruiker van het Plaatselijk Vervoernet of voornoemde door de gebruiker van het Plaatselijk Vervoernet gemandateerde persoon, dan wel het faillissement is aangevraagd van de netgebruiker of voornoemde door de netge-bruiker gemandateerde persoon.
artikel 7.3.24 geschrapt</t>
  </si>
  <si>
    <t xml:space="preserve">Art. 4.4.24
§3. Overeenkomstig Art. 4.4.22 en de procedures voorzien in het typecontract van de programma-agent, bevat de informatie verstuurd door de programma-agent ten minste de elektriciteitsproductieprogramma's en voor zover nodig, het verbruik van het actief vermogen. </t>
  </si>
  <si>
    <t>Art. 4.4.2
§2. Het ter beschikking gesteld vermogen voor afname en voor injectie is vastgesteld per toegangspunt van de gebruiker van het Plaatselijk Vervoernet in zijn aansluitingscontract.
Art. 1.1.2
Ter beschikking gesteld vermogen: contractueel vastgelegd maximaal schijnbaar kwartier-vermogen dat een netgebruiker mag afnemen van of injecteren op het net;</t>
  </si>
  <si>
    <t xml:space="preserve">§7.	De afwijking op de marktgebaseerde verlening van niet-frequentiegerelateerde ondersteunende diensten, volgens de voorwaarden beschreven in Artikel 4.1.17/6, §2 van het Energiedecreet, kan op twee manieren worden aangevraagd: ex-ante of ex-post. De procedure verloopt op twee verschillende manieren:
Een ex-ante aanvraag tot afwijking voor aankoop van een niet-frequentiegerelateerde ondersteunende dienst dient plaats te vinden vóór de organisatie van de daadwerkelijke aankoopprocedure. De beheerder van het Plaatselijk Vervoernet dient, na een openbare consultatie, bij de Vlaamse Nutsregulator een aanvraag in waarbij hij aantoont dat de aankoop van de niet-frequentiegerelateerde ondersteunende dienst economisch niet-efficiënt is. Hij motiveert grondig zijn vraag tot afwijking. Het aanvraagdossier moet steeds een kosten-batenanalyse bevatten voor de verschillende scenario’s. De beheerder van het Plaatselijk Vervoernet dient een dossier voor een ex-ante afwijking in, ten laatste samen met de regels uit §2 van dit artikel. De Vlaamse Nutsregulator neemt een beslissing over het toestaan en de duurtijd van de afwijking ten laatste samen met de beslissing over de regels voor niet-frequentiegerelateerde ondersteunende diensten en netverliezen. 
Een ex-post aanvraag tot afwijking gebeurt na de daadwerkelijke organisatie van de aankoopprocedure. Dit kan enkel wanneer uit de resultaten van de aankoopprocedure blijkt dat er geen economisch efficiënt resultaat mogelijk is. Dit kan door de beheerder van het Plaatselijk Vervoernet onder meer worden aangetoond door een gebrek aan dienstverleners van flexibiliteit bij de aankoop van de dienst, een onredelijke prijs voor de dienst, of een andere reden die zou leiden tot economische inefficiëntie. De beheerder van het Plaatselijk Vervoernet motiveert grondig zijn vraag tot afwijking. Hij dient ten laatste 3 weken nadat de resultaten van de aankoop bekend zijn, een dossier voor een ex-post afwijking in. De Vlaamse Nutsregulator neemt een beslissing over het toestaan van de afwijking ten laatste 20 dagen na de vraag tot afwijking.
</t>
  </si>
  <si>
    <t>§1 De programma-agent voor een injectiepunt bezorgt de productiestelwaarden aan de productie-eenheden en elektriciteitsopslagfaciliteiten op zijn injectiepunten. Hij geeft er gelijktijdig een kopie van aan de beheerder van het Plaatselijk Vervoernet en de transmissienetbeheerder.
§2 De programma-agent deelt alle informatie die de procedures voor de coördinatie van de inschakeling van de productie-eenheden en elektriciteitsopslagfaciliteiten kan beïnvloeden, onverwijld mee aan de beheerder van het Plaatselijk Vervoernet en de transmissienetbeheerder.</t>
  </si>
  <si>
    <t>§1. Als de meting op het toegangspunt niet toelaat om de hoeveelheid geproduceerde elektriciteit van een decentrale productie-installatie of een energieopslagsysteem eenduidig te bepalen, kan de gebruiker van het Plaatselijk Vervoernet een beroep doen op de diensten van de beheerder van het Plaatselijk Vervoernet voor het plaatsen van een meetinrichting en het uitlezen ervan en het beheer van de meetgegevens. Die diensten en de verrekening van de kosten ervan worden bepaald in het aansluitingscontract.</t>
  </si>
  <si>
    <t>Art. 5.2.2.
§1. Als de meting op het toegangspunt niet toelaat om het geactiveerde volume flexibiliteit eenduidig te bepalen voor valorisatie van de flexibiliteit die een energieoverdracht met zich meebrengt, kan de gebruiker van het Plaatselijk Vervoernet beroep doen op de diensten van de beheerder van het Plaatselijk Vervoernet voor het plaatsen van een bijkomende meetinrichting, het uitlezen ervan en het beheer van de meetgegevens. 
§2.De meetinrichting voor valorisatie van flexibiliteit die een energieoverdracht met zich meebrengt kan door een derde partij geleverd, geplaatst en onderhouden worden volgens technische voorschriften opgesteld door de beheerder van het Plaatselijk Vervoernet en goedgekeurd door de Vlaamse Nutsregulator. Deze voorschriften omvatten ook technische oplossingen ter ondersteuning van het uitlezen van deze meetinrichting door de beheerder van het Plaatselijk Vervoernet.</t>
  </si>
  <si>
    <t>§1. Als de beheerder van het Plaatselijk Vervoernet geen eigenaar is van de meetinrichting, is de gebruiker van het Plaatselijk Vervoernet verantwoordelijk voor de overdracht van de meetgegevens naar de beheerder van het Plaatselijk Vervoernet volgens de procedure die de beheerder van het Plaatselijk Vervoernet bepaalt. 
§2. Als de beheerder van het Plaatselijk Vervoernet geen eigenaar is van de meetinrichting en de inzameling overeenkomstig §1 onmogelijk is ten gevolge van een storing of een defect ervan, inclusief de overdracht naar de beheerder van het Plaatselijk Vervoernet, of ten gevolge van iedere andere oorzaak, heeft de beheerder van het Plaatselijk Vervoernet te allen tijde het recht om op kosten van de gebruiker van het Plaatselijk Vervoernet, de meetgegevens of ieder ander gegeven ter plaatse op de meetinrichting in kwestie te verzamelen, met naleving van de voorschriften die betrekking hebben op de toegang tot die uitrustingen.</t>
  </si>
  <si>
    <t>Voor productie-installaties en energieopslagsystemen worden de gevalideerde meetgegevens, vermeld in dit artikel, aan de betrokken producent meegedeeld op zijn eenvoudig verzoek volgens de principes van §2 en §3. In afwijking van §1 kan die informatie-uitwisseling in overleg met de producent volgens een ander protocol gebeuren.</t>
  </si>
  <si>
    <t xml:space="preserve">Art. 6.1.9
In de koppelpunten met het bovenliggende net beschikt de beheerder van het Plaatselijk Vervoernet per tijdsinterval over het recht op afname van een forfaitaire hoeveelheid reactieve energie, in inductief en capacitief regime. De beheerder van het Plaatselijk Vervoernet maakt hierover de nodige afspraken met de netbeheerder van net waaraan zijn net gekoppeld is.   </t>
  </si>
  <si>
    <t>Art. 7.1.7
De beheerder van het gesloten distributienet deelt aan de beheerder van het Plaatselijk Vervoernet alle decentrale productie-eenheden mee met een vermogen groter of gelijk aan 400 kVA, en alle energieopslagfaciliteiten met een vermogen groter dan of gelijk aan 1 MVA, bij de indienstname of bij de uitdienstname van de installatie.
6.1.11 §5
De beheerder van het elektriciteitsdistributienet deelt aan de beheerder van het Plaatselijk Vervoernet alle decentrale productie-eenheden mee met een vermogen groter of gelijk aan 400 kVA, en alle energieopslagfaciliteiten met een vermogen groter dan of gelijk aan 1 MVA, bij de indienstname of bij de uitdienstname van de installatie.</t>
  </si>
  <si>
    <t>§1 De Europese netcode RfG bevat eisen voor aansluitingen van elektriciteitsproductie-eenheden die rechtstreeks van toepassing zijn. Daarnaast legt de beheerder van het gesloten distributienet  conform art. 7 (4) van de Europese netcode RfG de aanvullende technische voorschriften vast voor aansluitingen van elektriciteitsproductie-eenheden van types A, B, C en D en maakt die, na goedkeuring door de Vlaamse Nutsregulator, bekend aan de marktpartijen die erom verzoeken. Dit betreffen de algemene toepassingseisen in uitvoering van de Europese netcode RfG.  
Voor noodgroepen, als gedefinieerd in het Energiedecreet, kunnen afwijkende technische regels bepaald worden door de beheerder van het gesloten distributienet, binnen het kader van de Europese netcode RfG. De beheerder van het gesloten distributienet houdt hierbij rekening met het feit dat “noodvoedingen”, als bedoeld in art. 3,2 van de RfG, buiten het toepassingsgebied van de RfG vallen.
Voor energieopslagsystemen legt de beheerder van het gesloten distributienet technische vereisten vast en maakt deze bekend aan marktpartijen die erom verzoeken.
§2.Nieuwe elektriciteitsproductie-eenheden van types A, B, C of D moeten voldoen aan de eisen bepaald in de Europese netcode RfG, alsook aan de algemene toepassingseisen in uitvoering van de Europese netcode RfG. Bestaande elektriciteitsproductie-eenheden van het type C of D die een substantiële modernisering ondergaan, moeten voldoen aan de eisen die door de Vlaamse Nutsregulator worden bepaald.
§3. Indien de beheerder van het gesloten distributienet geen algemene toepassingseisen in uitvoering van de Europese netcode RfG bepaalt, zijn de technische voorschriften voor elektriciteitsproductie-eenheden aangesloten op het Plaatselijk Vervoernet van toepassing conform Art. 3.3.21.</t>
  </si>
  <si>
    <t>§1. De achterliggende netgebruiker, of de programma-agent voor elke elektrische installatie die het voorwerp uitmaakt van een verplichte programmering zoals bedoeld in Art. 7.3.33 §1, houdt het actief vermogen dat op die installatie opwaarts en neerwaarts beschikbaar is ter beschikking van de beheerder van het Plaatselijk Vervoernet opdat die onder meer de corrigerende acties van redispatching kan uitvoeren.</t>
  </si>
  <si>
    <t>§3. Elke achterliggende netgebruiker kan op vrijwillige basis aan de beheerder van Plaatselijk Vervoernet de beschikbaarstelling van actief vermogen vanaf één of meerdere verbruikseenheden, zoals bepaald in artikel 2.4 van de Europese netcode DCC, voorstellen. En dit op voorwaarde dat hij beantwoordt aan de technische specificaties voor beschikbaarstelling van vermogen en aan de deelnemingsvoorwaarden voorzien in de modaliteiten en voorwaarden van toepassing op de programma-agent zoals bedoeld in Art. 4.4.24.</t>
  </si>
  <si>
    <t>§2. De toepassing van §1 ontslaat de achterliggende netgebruikers voor de betrokken installaties niet van hun plichten voorzien in dit besluit en/of krachtens de met de beheerder van het Plaatselijk Vervoernet afgesloten contracten.</t>
  </si>
  <si>
    <t>§1. In geval van buitengewone omstandigheden kan de beheerder van het gesloten distributienet de categorieën van achterliggende netgebruikers, zoals vermeld in Artikel 3.1.34/1 van het Energiebesluit, verplichten om deel te nemen aan flexibiliteitsdiensten voor lokale congestie en redispatching.
§2. Onder buitengewone omstandigheden, als vermeld in de vorige paragraaf, wordt verstaan: het uitvoeren van een redelijke en kostenefficiënte netinvestering  door de beheerder van het gesloten distributienet, om de lokale congestie en redispatching te vermijden, is niet mogelijk;</t>
  </si>
  <si>
    <r>
      <t xml:space="preserve">§1. De beheerder van het gesloten distributienet verstrekt de achterliggende netgebruiker het recht om te allen tijde de in de meetinrichting lokaal beschikbare meetgegevens die betrekking hebben op zijn </t>
    </r>
    <r>
      <rPr>
        <u/>
        <sz val="11"/>
        <color theme="1"/>
        <rFont val="Calibri"/>
        <family val="2"/>
        <scheme val="minor"/>
      </rPr>
      <t>achterliggend</t>
    </r>
    <r>
      <rPr>
        <sz val="11"/>
        <color theme="1"/>
        <rFont val="Calibri"/>
        <family val="2"/>
        <scheme val="minor"/>
      </rPr>
      <t xml:space="preserve"> toegangspunt, te consulteren. </t>
    </r>
    <r>
      <rPr>
        <u/>
        <sz val="11"/>
        <color theme="1"/>
        <rFont val="Calibri"/>
        <family val="2"/>
        <scheme val="minor"/>
      </rPr>
      <t>Als</t>
    </r>
    <r>
      <rPr>
        <sz val="11"/>
        <color theme="1"/>
        <rFont val="Calibri"/>
        <family val="2"/>
        <scheme val="minor"/>
      </rPr>
      <t xml:space="preserve"> de meetinstallatie zich bevindt op een plaats die niet rechtstreeks voor de achterliggende netgebruiker toegankelijk is, wendt de </t>
    </r>
    <r>
      <rPr>
        <u/>
        <sz val="11"/>
        <color theme="1"/>
        <rFont val="Calibri"/>
        <family val="2"/>
        <scheme val="minor"/>
      </rPr>
      <t>achterliggende</t>
    </r>
    <r>
      <rPr>
        <sz val="11"/>
        <color theme="1"/>
        <rFont val="Calibri"/>
        <family val="2"/>
        <scheme val="minor"/>
      </rPr>
      <t xml:space="preserve"> netgebruiker zich tot de beheerder van het gesloten distributienet, die hem binnen een redelijke termijn toegang zal verschaffen.
§2.  De meetgegevens, vermeld in §1, omvatten minstens de metingen die gebruikt worden voor de verrekening van geleverde diensten, waaruit op een eenvoudige manier de elektriciteitsafname of -injectie over een periode van een maand kan worden afgeleid.
§3. Op verzoek van de achterliggende netgebruiker </t>
    </r>
    <r>
      <rPr>
        <strike/>
        <sz val="11"/>
        <color theme="1"/>
        <rFont val="Calibri"/>
        <family val="2"/>
        <scheme val="minor"/>
      </rPr>
      <t>op een toegangspunt</t>
    </r>
    <r>
      <rPr>
        <sz val="11"/>
        <color theme="1"/>
        <rFont val="Calibri"/>
        <family val="2"/>
        <scheme val="minor"/>
      </rPr>
      <t xml:space="preserve"> verschaft de beheerder van het gesloten distributienet binnen de tien werkdagen de nodige inlichtingen voor de interpretatie van de meetgegevens. 
§4. De afleesmethode en de omrekeningsfactoren die toegepast moeten worden voor het bepalen van de elektriciteitsafname of -injectie, vermeld in §2, worden aan de achterliggende netgebruiker </t>
    </r>
    <r>
      <rPr>
        <u/>
        <sz val="11"/>
        <color theme="1"/>
        <rFont val="Calibri"/>
        <family val="2"/>
        <scheme val="minor"/>
      </rPr>
      <t>meegedeeld</t>
    </r>
    <r>
      <rPr>
        <sz val="11"/>
        <color theme="1"/>
        <rFont val="Calibri"/>
        <family val="2"/>
        <scheme val="minor"/>
      </rPr>
      <t xml:space="preserve">.
</t>
    </r>
  </si>
  <si>
    <t xml:space="preserve">§1. De beheerder van het gesloten distributienet wisselt met de beheerder van het Plaatselijk Vervoernet de meetgegevens en andere gegevens, nodig voor de valorisatie van flexibiliteit die een energieoverdracht met zich meebrengt, uit. Zij komen de meest efficiënte manier om deze informatie-uitwisseling te organiseren overeen.
</t>
  </si>
  <si>
    <t>spatie toegevoegd</t>
  </si>
  <si>
    <r>
      <rPr>
        <sz val="11"/>
        <color theme="1"/>
        <rFont val="Calibri"/>
        <family val="2"/>
        <scheme val="minor"/>
      </rPr>
      <t xml:space="preserve">Vooreerst werd naar aanleiding van deze opmerking de definitie van 'injectie' gewijzigd. Injectie was in de geconsulteerde versie gedefinieerd als: "het injecteren van elektrisch vermogen in het Plaatselijk Vervoernet". Deze definitie is uitgebreid om ook de situaties op gesloten distributienetten beter te kunnen beschrijven: "het injecteren van elektrisch vermogen in het Plaatselijk Vervoernet of gesloten distributienet; ". </t>
    </r>
    <r>
      <rPr>
        <sz val="11"/>
        <rFont val="Calibri"/>
        <family val="2"/>
        <scheme val="minor"/>
      </rPr>
      <t>Het begrip '</t>
    </r>
    <r>
      <rPr>
        <sz val="11"/>
        <color theme="1"/>
        <rFont val="Calibri"/>
        <family val="2"/>
        <scheme val="minor"/>
      </rPr>
      <t xml:space="preserve">injectie' handelt dus over injectie van stroom door een gebruiker van het Plaatselijk Vervoernet naar het Plaatselijk Vervoernet, </t>
    </r>
    <r>
      <rPr>
        <b/>
        <sz val="11"/>
        <color theme="1"/>
        <rFont val="Calibri"/>
        <family val="2"/>
        <scheme val="minor"/>
      </rPr>
      <t>OF</t>
    </r>
    <r>
      <rPr>
        <sz val="11"/>
        <color theme="1"/>
        <rFont val="Calibri"/>
        <family val="2"/>
        <scheme val="minor"/>
      </rPr>
      <t xml:space="preserve"> een achterliggende netgebruiker naar het gesloten distributienet. 
</t>
    </r>
    <r>
      <rPr>
        <sz val="11"/>
        <rFont val="Calibri"/>
        <family val="2"/>
        <scheme val="minor"/>
      </rPr>
      <t xml:space="preserve">Art. 7.2.5 betreft de situatie van een </t>
    </r>
    <r>
      <rPr>
        <u/>
        <sz val="11"/>
        <rFont val="Calibri"/>
        <family val="2"/>
        <scheme val="minor"/>
      </rPr>
      <t>aanvraag</t>
    </r>
    <r>
      <rPr>
        <sz val="11"/>
        <rFont val="Calibri"/>
        <family val="2"/>
        <scheme val="minor"/>
      </rPr>
      <t xml:space="preserve"> die een achterliggende netgebruiker indient bij de beheerder van een gesloten distributienet voor injectie op het gesloten distributienet (het artikel werd in die zin verduidelijkt).
Daarnaast gelden de aanmeldingsvereisten bepaald in artikel 7.1.7. Dat artikel handelt over de plicht, in hoofde van de GDN-beheerder, tot het aanmelden van de </t>
    </r>
    <r>
      <rPr>
        <u/>
        <sz val="11"/>
        <rFont val="Calibri"/>
        <family val="2"/>
        <scheme val="minor"/>
      </rPr>
      <t>indienstname of uitdienstname</t>
    </r>
    <r>
      <rPr>
        <sz val="11"/>
        <rFont val="Calibri"/>
        <family val="2"/>
        <scheme val="minor"/>
      </rPr>
      <t xml:space="preserve"> van alle decentrale productie-eenheden met vermogen vanaf 400 kVA. (Dit geldt ook voor alle energieopslagfaciliteiten met bepaald vermogen, dit is nieuw, hiervoor verwijzen we naar onze reactie bij punt 204.) 
</t>
    </r>
    <r>
      <rPr>
        <sz val="11"/>
        <color theme="9" tint="-0.249977111117893"/>
        <rFont val="Calibri"/>
        <family val="2"/>
        <scheme val="minor"/>
      </rPr>
      <t xml:space="preserve">
</t>
    </r>
    <r>
      <rPr>
        <sz val="11"/>
        <rFont val="Calibri"/>
        <family val="2"/>
        <scheme val="minor"/>
      </rPr>
      <t xml:space="preserve">Art. 7.2.5 waarborgt de kennis, in hoofde van de beheerder van het Plaatselijk Vervoernet, van welke bijkomende injectie in het gekoppelde gesloten netten in de nabije toekomst geplaatst wordt. Het gaat inderdaad om alle injectie. Zo krijgt de beheerder van het PVN een sluitend zicht op de evolutie daarvan. Wat dan de effectieve in (of uit-)dienstname betreft: de informatieplicht daarvan beperkt tot installatie met een minimaal vermogen van 400kVA. De beheerder van het PVN moet de exacte in-of buitendienstelling niet per se kennen met het oog op het beheer van het PVN. 
</t>
    </r>
    <r>
      <rPr>
        <b/>
        <sz val="11"/>
        <color rgb="FF7030A0"/>
        <rFont val="Calibri"/>
        <family val="2"/>
        <scheme val="minor"/>
      </rPr>
      <t xml:space="preserve">
</t>
    </r>
  </si>
  <si>
    <r>
      <rPr>
        <sz val="11"/>
        <color theme="1"/>
        <rFont val="Calibri"/>
        <family val="2"/>
        <scheme val="minor"/>
      </rPr>
      <t>Vooreerst werd naar aanleiding van deze opmerking de definitie van 'injectie' gewijzigd. Injectie was in de geconsulteerde versie gedefinieerd als: "</t>
    </r>
    <r>
      <rPr>
        <i/>
        <sz val="11"/>
        <color theme="1"/>
        <rFont val="Calibri"/>
        <family val="2"/>
        <scheme val="minor"/>
      </rPr>
      <t>het injecteren van elektrisch vermogen in het Plaatselijk Vervoernet</t>
    </r>
    <r>
      <rPr>
        <sz val="11"/>
        <color theme="1"/>
        <rFont val="Calibri"/>
        <family val="2"/>
        <scheme val="minor"/>
      </rPr>
      <t>". Deze definitie is uitgebreid om ook de situaties op gesloten distributienetten beter te kunnen beschrijven: "</t>
    </r>
    <r>
      <rPr>
        <i/>
        <sz val="11"/>
        <color theme="1"/>
        <rFont val="Calibri"/>
        <family val="2"/>
        <scheme val="minor"/>
      </rPr>
      <t>het injecteren van elektrisch vermogen in het Plaatselijk Vervoernet of gesloten distributienet;</t>
    </r>
    <r>
      <rPr>
        <sz val="11"/>
        <color theme="1"/>
        <rFont val="Calibri"/>
        <family val="2"/>
        <scheme val="minor"/>
      </rPr>
      <t xml:space="preserve"> ". Het gaat dus alleszins om een (potentiële) netto injectie van een gebruiker van het Plaatselijk Vervoernet naar het Plaatselijk Vervoernet, of een achterliggende netgebruiker naar het gesloten distributienet. Artikel 7.2.5 bouwt verder op deze definitie. Het begrip 'injectie' handelt dus over injectie van stroom door een gebruiker van het Plaatselijk Vervoernet naar het Plaatselijk Vervoernet, OF een achterliggende netgebruiker naar het gesloten distributienet. </t>
    </r>
    <r>
      <rPr>
        <sz val="11"/>
        <color rgb="FF7030A0"/>
        <rFont val="Calibri"/>
        <family val="2"/>
        <scheme val="minor"/>
      </rPr>
      <t xml:space="preserve">
</t>
    </r>
    <r>
      <rPr>
        <sz val="11"/>
        <rFont val="Calibri"/>
        <family val="2"/>
        <scheme val="minor"/>
      </rPr>
      <t xml:space="preserve">Aanvragen voor injectie </t>
    </r>
    <r>
      <rPr>
        <u/>
        <sz val="11"/>
        <rFont val="Calibri"/>
        <family val="2"/>
        <scheme val="minor"/>
      </rPr>
      <t>op/in het Plaatselijk Vervoernet</t>
    </r>
    <r>
      <rPr>
        <sz val="11"/>
        <rFont val="Calibri"/>
        <family val="2"/>
        <scheme val="minor"/>
      </rPr>
      <t>, verlopen via een aanvraag bij de beheerder van het Plaatselijk Vervoernet. Dit betreffen dus inderdaad aanvragen, en geen loutere meldingen. Dit resulteert in een ter beschikking gesteld vermogen voor injectie op het koppelpunt. Artikel 7.2.5 handelt echter over de aanvraag die een achterliggende netgebruiker indient bij de beheerder van een gesloten distributienet voor injectie op het gesloten distributienet, en de informatieplicht hierover in hoofde van de beheerder van het gesloten distributienet t.a.v. de beheerder van het Plaatselijk Vervoernet. Het artikel werd aangevuld om dit te verduidelijken.</t>
    </r>
    <r>
      <rPr>
        <sz val="11"/>
        <color rgb="FF7030A0"/>
        <rFont val="Calibri"/>
        <family val="2"/>
        <scheme val="minor"/>
      </rPr>
      <t xml:space="preserve">
</t>
    </r>
  </si>
  <si>
    <t>Art. 7.2.5  
§1. De beheerder van het gesloten distributienet informeert de beheerder van het Plaatselijk Vervoernet over elke aanvraag voor injectie op zijn gesloten distributienet.
§2. De beheerder van het gesloten distributienet die een aanvraag voor injectie op zijn gesloten distributienet ontvangt &gt; 400 kVA, overlegt hierover met de beheerder van het gekoppelde net.</t>
  </si>
  <si>
    <t>Art. 7.2.5  
§1. De beheerder van het gesloten distributienet informeert de beheerder van het Plaatselijk Vervoernet over elke aanvraag voor injectie van een achterliggende netgebruiker op zijn gesloten distributienet.
§2. De beheerder van het gesloten distributienet die een aanvraag voor injectie van een achterliggende netgebruiker op zijn gesloten distributienet ontvangt &gt; 400 kVA, overlegt hierover met de beheerder van het gekoppelde net.</t>
  </si>
  <si>
    <r>
      <t>De toegangsvereisten van een CDSO ten opzichte van de beheerder van het Plaatselijk Vervoernet zijn bepaald  in Hoofdstuk 1 Afdeling 3 van de code GDN ("koppeling van een GDN aan Plaatselijk Vervoernet"), o.a. artikel 7.1.3: "</t>
    </r>
    <r>
      <rPr>
        <i/>
        <sz val="11"/>
        <color theme="1"/>
        <rFont val="Calibri"/>
        <family val="2"/>
        <scheme val="minor"/>
      </rPr>
      <t>De beheerder van een gesloten distributienet rechtstreeks gekoppeld aan het Plaatselijk Vervoernet sluit met de beheerder van het Plaatselijk Vervoernet een aansluitings- en toegangscontract</t>
    </r>
    <r>
      <rPr>
        <sz val="11"/>
        <color theme="1"/>
        <rFont val="Calibri"/>
        <family val="2"/>
        <scheme val="minor"/>
      </rPr>
      <t>".</t>
    </r>
  </si>
  <si>
    <r>
      <t>We verwijzen hierbij naar artikel 7.1.3 dat reeds stelt: "</t>
    </r>
    <r>
      <rPr>
        <i/>
        <sz val="11"/>
        <color theme="1"/>
        <rFont val="Calibri"/>
        <family val="2"/>
        <scheme val="minor"/>
      </rPr>
      <t>De beheerder van een gesloten distributienet rechtstreeks gekoppeld aan het Plaatselijk Vervoernet sluit met de beheerder van het Plaatselijk Vervoernet een aansluitings- en toegangscontract. De beheerder van het gesloten distributienet wordt beschouwd als een gebruiker van het Plaatselijk Vervoernet.</t>
    </r>
    <r>
      <rPr>
        <sz val="11"/>
        <color theme="1"/>
        <rFont val="Calibri"/>
        <family val="2"/>
        <scheme val="minor"/>
      </rPr>
      <t>". Artikel 7.1.6 bevat bijkomende bepalingen waarover een overeenkomst dient gesloten te worden. In de praktijk kan dit in de marge van het aansluitings- of toegangscontract gebeuren, of via een andere overeenkomst.</t>
    </r>
  </si>
  <si>
    <t>§2. De meetinrichting die wordt gebruikt om het geactiveerde volume flexibiliteit eenduidig te bepalen op het achterliggende toegangspunt dient te voldoen aan de minimale vereisten (incl. communicatieprotocol) die door de beheerder van het gesloten distributienet met betrekking tot deze meetinrichting worden opgelegd, voor zover terzake geen andere vereisten gelden. De beheerder van het gesloten distributienet kan deze meetinrichting ofwel zelf installeren, ofwel toelaten dat deze door de achterliggende netgebruiker of zijn gemandateerde derde wordt geïnstalleerd (al dan niet door beroep te doen op de diensten van de beheerder van het net waarop het gesloten distributienet gekoppeld is). Het uitlezen en beheer van de meetgegevens van deze meetinrichting gebeurt steeds door de beheerder van het gesloten distributienet. De verrekening van de kosten van de installatie en het beheer van deze meetinrichting, worden contractueel niet-discriminatoir bepaald.</t>
  </si>
  <si>
    <t>Tekst finaal in TRPV</t>
  </si>
  <si>
    <t>Het klopt dat de grenzen van de categorieën ABCD op Belgisch (zowel federaal als regionaal) niveau zijn vastgelegd. Het artikel wordt aangepast en verduidelijkt.
Wanneer de netcode RfG gewijzigd is zal de Vlaamse Nutsregulator nagaan wat de impact hiervan is op het geldende TRPV.</t>
  </si>
  <si>
    <t>§4.	De daaraan verbonden kosten zijn voor rekening van de gebruiker van het Plaatselijk Vervoernet, tenzij het wettelijk of reglementair anders geregeld is, of tenzij andersluidend akkoord tussen de beheerder van het Plaatselijk Vervoernet en de gebruiker van het Plaatselijk Vervoernet.</t>
  </si>
  <si>
    <t>Dit artikel beschrijft het buitendienststellen van een toegangspunt. Het begrip 'buiten dienst stellen van een toegangspunt' wordt in art. 1.1.2 van het TRPV gedefinieerd als "het fysiek verhinderen van afname van of injectie op een toegangspunt op een bestaande aansluiting, door het spanningsloos maken van de installatie van de gebruiker van het Plaatselijk Vervoernet". Het buitendienststellen van een toegangspunt kan dus worden gekoppeld aan het fysiek onderbreken van de aansluiting. In dit opzicht wordt de bepaling in lijn gebracht met artikel 3.5.1 van het TRPV. Overeenkomstig art 3.5.1 §2 van het TRPV wordt artikel 4.4.2 §4 van het TRPV aangevuld met de optie "tenzij andersluidend akkoord tussen de beheerder van het Plaatselijk Vervoernet en de gebruiker van het Plaatselijk Vervoernet".</t>
  </si>
  <si>
    <t>Geen bezwaar om via aparte overeenkomst de modaliteiten en termijnen te bepalen m.b.t. de wegname van de aansluiting. Indien geen akkoord tussen de beheerder en de netgebruiker, dan geldt hetgeen bepaald in TRPV, in het bijzonder: de procedure en termijnen bepaald in §3 van dit artikel. Dit wordt dus behouden, maar een contractuele afwijking wordt mogelijk gemaakt.</t>
  </si>
  <si>
    <r>
      <t>Wat punt 2 in art. 4.3.2, §3 van het TRPV betreft: we stellen vast dat in het toegangsaanvraagformulier op de website van Elia momenteel inderdaad niet expliciet de term "evenwichtsverantwoordelijke" of "BRP" wordt gebruikt, maar wél de term "toegangsverantwoordelijke". In het verleden werd de toegangsverantwoordelijke of "ARP" per toegangspunt aangeduid. Nu is dat de evenwichtsverantwoordelijke/BRP. O.i. lijkt het dan ook eerder aangewezen dat de terminologie in het toegangsaanvraagformulier Elia geactualiseerd wordt, en kan punt 2 in art. 4.3.2, §3 van het TRPV behouden blijven.
Wat punt 3 in art. 4.3.2, §3 van het TRPV betreft: we stellen vast dat bijlagen 3 e.v. bij het Toegangscontract Elia de aanduiding van de evenwichtsverantwoordelijke regelt, en dat deze bijlage moet worden ondertekend door toegangshouder, evenwichtsverantwoordelijke, leverancier en Elia. Artikel 4.1 ("Verklaringen en garanties") van het Toegangscontract Elia bepaalt daarnaast o.m.: "</t>
    </r>
    <r>
      <rPr>
        <i/>
        <sz val="11"/>
        <rFont val="Calibri"/>
        <family val="2"/>
        <scheme val="minor"/>
      </rPr>
      <t>De Toegangshouder verklaart en garandeert op datum van ondertekening van het Toegangscontract dat de in de Toegangsaanvraag verstrekte gegevens juist en volledig zijn en dat, indien nodig, zij zullen worden bijgewerkt. [...] Voor alle Toegangspunten vermeld in Bijlage 2 van het Toegangscontract en die geen CDS voeden, werd(en) een Evenwichtsverantwoordelijke en, in geval van levering van elektriciteit, een overeenkomstige Leverancier aangeduid in de Bijlagen 3, 3bis of 3ter van het Toegangscontract</t>
    </r>
    <r>
      <rPr>
        <sz val="11"/>
        <rFont val="Calibri"/>
        <family val="2"/>
        <scheme val="minor"/>
      </rPr>
      <t>.". Gelet hierop, kan ook punt 3 in art. 4.3.2, §3 van het TRPV behouden blijven.</t>
    </r>
  </si>
  <si>
    <t xml:space="preserve">§4. De Vlaamse Nutsregulator beslist binnen de dertig dagen na de dag waarop hij het investeringsplan heeft ontvangen of het dossier al dan niet ontvankelijk is. Indien het dossier onontvankelijk is, dan beschikt de beheerder van het Plaatselijk Vervoernet over een termijn van 10 werkdagen om een aangepast dossier over te maken. 
De Vlaamse Nutsregulator beslist over de gegrondheid van het investeringsplan binnen de termijnen die bepaald worden in artikel 4.1.19 van het Energiedecreet. Oordeelt de Vlaamse Nutsregulator dat er bepaalde informatie ontbreekt, dan vraagt de Vlaamse Nutsregulator om bijkomende inlichtingen. De beheerder van het Plaatselijk Vervoernet beschikt daarbij telkens over maximaal 10 werkdagen om de afdoende, bijkomende inlichtingen te verschaffen. </t>
  </si>
  <si>
    <t xml:space="preserve">§2. (…)
3. het kortsluitvermogen ter hoogte van de aansluiting, op de aansluitingspunten; 
(…)
13. in voorkomend geval, de specifieke bepalingen betreffende de levering van ondersteunende diensten of diensten voor coördinatie en congestiebeheer aan de hand van installaties aangesloten achter de betreffende aansluitingspunten; 
</t>
  </si>
  <si>
    <r>
      <t xml:space="preserve">De tekst spreekt over "de hieraan gekoppelde gesloten distributienetten", Elia verkiest "de hieraan aangesloten gesloten distributienetten" gezien gesloten distributienetten zoals andere netgebruikers over een aansluiting moeten beschikken. Zie ook de opmerking i.v.m. het "koppelpunt". 
</t>
    </r>
    <r>
      <rPr>
        <i/>
        <sz val="11"/>
        <rFont val="Calibri"/>
        <family val="2"/>
        <scheme val="minor"/>
      </rPr>
      <t>(nvdr: 'gekoppeld net, 'gekoppelde netten' zijn dergelijke ander vormen mbt GDN in TRDE)</t>
    </r>
  </si>
  <si>
    <r>
      <t>"</t>
    </r>
    <r>
      <rPr>
        <i/>
        <sz val="11"/>
        <rFont val="Calibri"/>
        <family val="2"/>
        <scheme val="minor"/>
      </rPr>
      <t>Indien de beheerder van het Plaatselijk Vervoernet tevens het beheer waarneemt van het transmissienet</t>
    </r>
    <r>
      <rPr>
        <sz val="11"/>
        <rFont val="Calibri"/>
        <family val="2"/>
        <scheme val="minor"/>
      </rPr>
      <t>": dit is niet relevant. Het TR PVN is van toepassing op gesloten distributienetten met een spanning gelijk aan of minder dan 70 kV.</t>
    </r>
  </si>
  <si>
    <r>
      <t xml:space="preserve">Daarnaast vraagt Elia aan VREG om de lijst met definities te verifiëren aangezien bepaalde definities, die betrekking hebben op distributienetten, niet verder gehanteerd worden in de tekst (zoals bijv. “Onterechte leverancierswissel”, “Stamgegevens”).
Een aantal definities worden niet gebruikt in de tekst van het TR PVN. Deze definities zijn vaak specifiek voor de distributienetten. Enkele voorbeelden: </t>
    </r>
    <r>
      <rPr>
        <i/>
        <sz val="11"/>
        <rFont val="Calibri"/>
        <family val="2"/>
        <scheme val="minor"/>
      </rPr>
      <t>"Onterechte leverancierswissel", "Stamgegevens", "Technisch-economisch meest aangewezen punt".</t>
    </r>
    <r>
      <rPr>
        <sz val="11"/>
        <rFont val="Calibri"/>
        <family val="2"/>
        <scheme val="minor"/>
      </rPr>
      <t xml:space="preserve">
</t>
    </r>
  </si>
  <si>
    <r>
      <t xml:space="preserve">Verder stelt Elia de toevoeging van volgende definities voor:
</t>
    </r>
    <r>
      <rPr>
        <i/>
        <sz val="11"/>
        <rFont val="Calibri"/>
        <family val="2"/>
        <scheme val="minor"/>
      </rPr>
      <t xml:space="preserve">
"Interfacepunt": de fysieke plaats en het spanningsniveau van het punt waar de installaties van een Gebruiker van het Plaatselijk Vervoernet verbonden zijn met de aansluitingsinstallaties. Dit punt bevindt zich op de site van de Gebruiker van het Plaatselijk Vervoernet en in ieder geval na het eerste aansluitingsveld vanaf het net aan de zijde van de Gebruiker van het Plaatselijk Vervoernet. 
</t>
    </r>
  </si>
  <si>
    <r>
      <t xml:space="preserve">Verder stelt Elia de toevoeging van volgende definities voor:
</t>
    </r>
    <r>
      <rPr>
        <i/>
        <sz val="11"/>
        <rFont val="Calibri"/>
        <family val="2"/>
        <scheme val="minor"/>
      </rPr>
      <t xml:space="preserve">
"Toegangspunt": een punt dat gekarakteriseerd wordt door een fysieke plaats en een spanningsniveau waarvoor een toegang tot het Plaatselijk Vervoernet wordt toegewezen aan de toegangshouder met het oog op de injectie of afname van vermogen vanuit een elektriciteitsproductie-eenheid, een verbruiksinstallatie, een energieopslagfaciliteit of een CDS die/dat is aangesloten op het Plaatselijk Vervoernet; het toegangspunt is verbonden met één of meerdere aansluitingspunten van de betrokken Gebruiker van het Plaatselijk Vervoernet die zich op hetzelfde spanningsniveau situeert en op hetzelfde onderstation.</t>
    </r>
  </si>
  <si>
    <r>
      <t xml:space="preserve">Deze definitie is niet volledig. De grenzen tussen de gebruiker van het Plaatselijk vervoernet en het Plaatselijk Vervoernet ontbreken evenals de componenten van een aansluiting die bepaalde functies moeten waarborgen. Naast metingen is het bijvoorbeeld ook belangrijk dat een installatie van een netgebruiker fysiek gescheiden kan worden van het Plaatselijk Vervoernet.
We stellen onderstaand tekstvoorstel voor:
</t>
    </r>
    <r>
      <rPr>
        <i/>
        <sz val="11"/>
        <rFont val="Calibri"/>
        <family val="2"/>
        <scheme val="minor"/>
      </rPr>
      <t xml:space="preserve">
"aansluiting": elke uitrusting die nodig is om de installatie van de netgebruiker, de publieke distributienetbeheerder en de lokale transmissienetbeheerder te verbinden met een net. De aansluiting op het Plaatselijk Vervoernet van de netgebruiker bestaat uit de aansluitingsinstallaties tussen het aansluitingspunt en het interfacepunt, welke tenminste het eerste aansluitingsveld vanaf het Plaatselijk Vervoernet inhouden. De aansluiting van publieke distributienetten of van gesloten distributienetten op het tPlaatselijk Vervoernet bestaat uit het verbindingspunt dat zich situeert aan de secundaire van de transformator die deel uitmaakt van hetPlaatselijk Vervoernet die de elektriciteitsspanning omzet naar de spanning van de publieke distributienetten of gesloteen distributienetten. De aansluiting van de gebruiker van een gesloten industrieel net wordt bepaald in de aansluitingsmodaliteiten afgesloten door de beheerder van het gesloten industrieel net met de betrokken gebruiker van een gesloten industrieel net;
</t>
    </r>
  </si>
  <si>
    <r>
      <t xml:space="preserve">Een verwijzing naar de type-aansluitingsovereenkomst is aangewezen. Verder wensen we ook te benadrukken dat het aansluitingscontract maar voor éé geografische site kan gelden. 
Voorstel tot aanpassing:
</t>
    </r>
    <r>
      <rPr>
        <i/>
        <sz val="11"/>
        <rFont val="Calibri"/>
        <family val="2"/>
        <scheme val="minor"/>
      </rPr>
      <t>"het contract, gesloten overeenkomstig dit Reglement en de goedgekeurde type-aansluitingsovereenkomst , tussen een gebruiker op het Plaatselijk Vervoernet en de beheerder van het Plaatselijk Vervoernet. Dat contract regelt de wederzijdse rechten, verplichtingen en aansprakelijkheden in verband met een bepaalde aansluiting op eenzelfde geografische site, alsook de voor de aansluiting van de installaties relevante technische bepalingen;"</t>
    </r>
    <r>
      <rPr>
        <sz val="11"/>
        <rFont val="Calibri"/>
        <family val="2"/>
        <scheme val="minor"/>
      </rPr>
      <t xml:space="preserve">
</t>
    </r>
  </si>
  <si>
    <t>Het aansluitingscontract is het contract dat gesloten wordt met de netbeheerder (voor toepassing TRPV: met Elia als beheerder van het plaatselijk vervoernet van elektriciteit) om aansluiting op het plaatselijk vervoernet van elektriciteit te verkrijgen. Het voorwerp van dat contract wordt in de definitie bepaald. De minimale inhoud van het aansluitingsonctract is verder in het TRPV bepaald. 
Elk contract dat gesloten wordt tussen Elia (PVN-beheerder) en degene die aansluiting wil/krijgt, en met het voorwerp zoals bepaald in de definitie, ressorteert onder dat begrip. 
Er is in de federale regelgeving inderdaad sprake van een "type-aansluitingsovereenkomst". Dat begrip is echter niet gekend in de Vlaamse regelgeving, dat enkel het begrip "aansluitingscontract" hanteert. We hanteren dat (in Vlaamse regelgeving ongekende) begrip dan ook niet en voegen dit dan ook niet toe in de definitie van het begrip "aansluitingscontract". Er moet immers vermeden wordt dat een aansluitingscontract dat niét conform het model (type-aansluitingsovereenkomst) zou gesloten worden, niet gekwalificeerd zou worden als aansluitingscontract, met alle rechtsgevolgen vandien.
Dat een aansluiting geldt voor 1 geografische site, is eveneens een element dat niet tot de kern van het begrip behoort, maar een uitvoeringsmodaliteit m.b.t. de realisatie van een aansluiting (nl. de wens dat een aansluiting beperkt is tot installaties op een geografische site). Er moet vermeden worden dat een contract voor aansluiting van installaties die niét beperkt zou worden tot 1 geografische site (iets wat trouwens niet gedefinieerd is), niét gekwalificeerd zou worden als aansluitingscontract, met alle rechtsgevolgen vandien.
We stellen wel vast dat in het TRPV het begrip 'type-aansluitingsovereenkomst' was geïntroduceerd in het voorstel van tekst 'herziening TRPV'. Dit wordt opnieuw geschrapt uit het voorstel. Ook het begrip "aansluitingsovereenkomst" wordt consequent vervangen door "aansluitingscontract". Twee specifieke contracten blijven gezien de specifieke context benoemd als overeenkomst : de samenwerkingsovereenkomst tussen netbeheerders, ook wel gekend als "SOK" (art 6.1.7) en (toekomstig) de flexibele aansluitovereenkomst.</t>
  </si>
  <si>
    <r>
      <t>Het is Elia niet duidelijk hoe deze definitie zich verhoudt tegenover de definitie "</t>
    </r>
    <r>
      <rPr>
        <i/>
        <sz val="11"/>
        <rFont val="Calibri"/>
        <family val="2"/>
        <scheme val="minor"/>
      </rPr>
      <t>Ter beschikking gesteld vermogen</t>
    </r>
    <r>
      <rPr>
        <sz val="11"/>
        <rFont val="Calibri"/>
        <family val="2"/>
        <scheme val="minor"/>
      </rPr>
      <t>". 
We stellen voor deze te schrappen en de definitie "</t>
    </r>
    <r>
      <rPr>
        <i/>
        <sz val="11"/>
        <rFont val="Calibri"/>
        <family val="2"/>
        <scheme val="minor"/>
      </rPr>
      <t>Ter beschikking gesteld vermogen</t>
    </r>
    <r>
      <rPr>
        <sz val="11"/>
        <rFont val="Calibri"/>
        <family val="2"/>
        <scheme val="minor"/>
      </rPr>
      <t xml:space="preserve">" verder uit te werken.
</t>
    </r>
  </si>
  <si>
    <t>De Vlaamse Nutsregulator begrijpt de verwarring door het woord “mag” in de definitie aansluitingsvermogen, en heeft een aantal aanpassingen doorgevoerd in de finale tekst van het TRPV. Er worden 2 begrippen weerhouden, namelijk het 'ter beschikking gesteld vermogen' en het 'technisch aansluitingsvermogen'. De toevoeging 'technisch' reflecteert de inhoud van de aangepaste definitie, namelijk de technische capaciteit van de aansluiting zelf.
We verwijzen hierbij ook naar de subparagraaf 'ter beschikking gesteld vermogen en (technisch) aansluitingsvermogen' uit het consultatieverslag voor meer achtergrond.
In volgende artikels werd het begrip 'aansluitingsvermogen' aangepast:
- Art 1.1.2: schrapping definitie
- Art 2.2.3: 'aansluitingsvermogen' aangepast naar 'ter beschikking gesteld vermogen'
- Art 3.3.31: 'technisch minimum en het maximaal aansluitingsvermogen...' aangepast naar 'technisch minimum en maximum...'
- Art 4.2.3: 'aansluitingsvermogen' geschrapt wegens zonder voorwerp en aangezien 'ter beschikking gesteld vermogen' ook reeds opgenomen was in het artikel
- Art. 4.4.6 §1: 'aansluitingsvermogen' vervangen door 'technisch aansluitingsvermogen'
- Art. 4.4.6 §2: paragraaf §2 volledig geschrapt (en hiermee ook de vermelding 'aansluitingsvermogen' erin) naar aanleiding van onze reactie op opmerking 47 over de toegangscode 
- Art. 7.3.22: 'aansluitingsvermogen' vervangen door 'technisch aansluitingsvermogen' in de overblijvende bepaling (§1 van de geconsulteerde versie)
- Bijlage II: 'aanslutingsvermogen' vervangen door 'technisch aansluitingsvermogen'</t>
  </si>
  <si>
    <r>
      <t>In de tekst staat woord "gebruiker" van het begrip "</t>
    </r>
    <r>
      <rPr>
        <i/>
        <sz val="11"/>
        <rFont val="Calibri"/>
        <family val="2"/>
        <scheme val="minor"/>
      </rPr>
      <t>Gebruiker van het Plaatselijk Vervoernet</t>
    </r>
    <r>
      <rPr>
        <sz val="11"/>
        <rFont val="Calibri"/>
        <family val="2"/>
        <scheme val="minor"/>
      </rPr>
      <t>" vaak niet met een hoofdletter geschreven. Graag een consistentie check.</t>
    </r>
  </si>
  <si>
    <r>
      <t>Het klopt dat dat het begrip 'Gebruiker van het Plaatselijk Vervoernet' wordt gedefinieerd door het TRPV. Het is evenwel niet de bedoeling dat gedefinieerde termen in de bepalingen van het reglement met hoofdletter worden geschreven. 
Daar waar eventueel termen met een hoofdletter werden geschreven, werd dit aangepast naar een kleine letter. 
Doorheen het reglement worden termen gebruikt die zowel door het reglement zelf worden gedefinieerd, als termen die in hogere regelgeving (zoals het Energiedecreet) worden gedefinieerd. Het lijkt ons zinloos om de termen die door het reglement worden gedefinieerd met een hoofdletter te schrijven, daar waar tal van andere termen ook gedefinieerde termen betreffen, maar waarvan de definitie in hogere regelgeving staat. 
Bij lezing en interpretatie van het reglement moet in eerste instantie  gekeken worden of een term gedefinieerd wordt door het reglement zelf ("lex specialis"). Indien niet, dan moet nagegaan worden of termen in hogere Vlaamse energieregelgeving zijn gedefinieerd.
Enige uitzondering is de term "Plaatselijk Vervoernet": krachtens art. 1.1.1 wordt deze korte versie gebruikt wordt om de langere, decretale term ('plaatselijk vervoernet van elektriciteit') in een verkorte versie te kunnen hanteren. Deze term wordt daarom wel met een hoofdletter geduid.
Verder stellen we vast dat het TRPV een aantal keer de term netgebruiker bevat voor toepassing op het Plaatselijk Vervoernet, hoewel het begrip netgebruiker volgens het Energiedecreet beperkend tot het distributienet is gedefinieerd: "</t>
    </r>
    <r>
      <rPr>
        <i/>
        <sz val="11"/>
        <rFont val="Calibri"/>
        <family val="2"/>
        <scheme val="minor"/>
      </rPr>
      <t>91°/1 netgebruiker : een natuurlijke persoon of rechtspersoon die elektriciteit of aardgas injecteert op ofafneemt van een distributienet</t>
    </r>
    <r>
      <rPr>
        <sz val="11"/>
        <rFont val="Calibri"/>
        <family val="2"/>
        <scheme val="minor"/>
      </rPr>
      <t xml:space="preserve">;". Daarom werd de term netgebruiker vervangen door gebruiker van het Plaatselijk Vervoernet doorheen het TRPV.
</t>
    </r>
  </si>
  <si>
    <r>
      <t>Het gebruik van de term "</t>
    </r>
    <r>
      <rPr>
        <i/>
        <sz val="11"/>
        <rFont val="Calibri"/>
        <family val="2"/>
        <scheme val="minor"/>
      </rPr>
      <t>beheerders van netten</t>
    </r>
    <r>
      <rPr>
        <sz val="11"/>
        <rFont val="Calibri"/>
        <family val="2"/>
        <scheme val="minor"/>
      </rPr>
      <t>" is te algemeen. Er dient een onderscheid gemaakt te worden tussen de relatie beheerder van het Plaatselijk Vervoernet – Publieke Distributienetbeheerder en beheerder Plaatselijk Vervoernet – Gesloten Distributienetbeheerder.
In het geval van een Publieke Distributienetbeheerder spreken we van een "</t>
    </r>
    <r>
      <rPr>
        <i/>
        <sz val="11"/>
        <rFont val="Calibri"/>
        <family val="2"/>
        <scheme val="minor"/>
      </rPr>
      <t>verbindingspunt</t>
    </r>
    <r>
      <rPr>
        <sz val="11"/>
        <rFont val="Calibri"/>
        <family val="2"/>
        <scheme val="minor"/>
      </rPr>
      <t>", in het geval van een Gesloten Distributienetbeheerder van een "</t>
    </r>
    <r>
      <rPr>
        <i/>
        <sz val="11"/>
        <rFont val="Calibri"/>
        <family val="2"/>
        <scheme val="minor"/>
      </rPr>
      <t>aansluitingspunt</t>
    </r>
    <r>
      <rPr>
        <sz val="11"/>
        <rFont val="Calibri"/>
        <family val="2"/>
        <scheme val="minor"/>
      </rPr>
      <t xml:space="preserve">".
</t>
    </r>
  </si>
  <si>
    <r>
      <t>In artikelen 5.2.2 en 5.3.3 wordt nog gesproken van “</t>
    </r>
    <r>
      <rPr>
        <i/>
        <sz val="11"/>
        <rFont val="Calibri"/>
        <family val="2"/>
        <scheme val="minor"/>
      </rPr>
      <t>meetuitrusting(en)</t>
    </r>
    <r>
      <rPr>
        <sz val="11"/>
        <rFont val="Calibri"/>
        <family val="2"/>
        <scheme val="minor"/>
      </rPr>
      <t>” – deze term is in tegenstelling tot “</t>
    </r>
    <r>
      <rPr>
        <i/>
        <sz val="11"/>
        <rFont val="Calibri"/>
        <family val="2"/>
        <scheme val="minor"/>
      </rPr>
      <t>meetinrichting</t>
    </r>
    <r>
      <rPr>
        <sz val="11"/>
        <rFont val="Calibri"/>
        <family val="2"/>
        <scheme val="minor"/>
      </rPr>
      <t>” niet gedefinieerd. Elia pleit voor coherentie doorheen de tekst en stelt voor in artikelen 5.2.2 en 5.3.3 “</t>
    </r>
    <r>
      <rPr>
        <i/>
        <sz val="11"/>
        <rFont val="Calibri"/>
        <family val="2"/>
        <scheme val="minor"/>
      </rPr>
      <t>meetuitrusting(en)</t>
    </r>
    <r>
      <rPr>
        <sz val="11"/>
        <rFont val="Calibri"/>
        <family val="2"/>
        <scheme val="minor"/>
      </rPr>
      <t>" te vervangen door “</t>
    </r>
    <r>
      <rPr>
        <i/>
        <sz val="11"/>
        <rFont val="Calibri"/>
        <family val="2"/>
        <scheme val="minor"/>
      </rPr>
      <t>meetinrichting</t>
    </r>
    <r>
      <rPr>
        <sz val="11"/>
        <rFont val="Calibri"/>
        <family val="2"/>
        <scheme val="minor"/>
      </rPr>
      <t>”.</t>
    </r>
  </si>
  <si>
    <r>
      <t>Het is Elia niet duidelijk hoe deze definitie zich verhoudt tegenover de definitie "</t>
    </r>
    <r>
      <rPr>
        <i/>
        <sz val="11"/>
        <rFont val="Calibri"/>
        <family val="2"/>
        <scheme val="minor"/>
      </rPr>
      <t>Aansluitingsvermogen</t>
    </r>
    <r>
      <rPr>
        <sz val="11"/>
        <rFont val="Calibri"/>
        <family val="2"/>
        <scheme val="minor"/>
      </rPr>
      <t xml:space="preserve">", verder stellen we, in lijn met het aansluitingscontract, onderstaande tekst voor:
</t>
    </r>
    <r>
      <rPr>
        <i/>
        <sz val="11"/>
        <rFont val="Calibri"/>
        <family val="2"/>
        <scheme val="minor"/>
      </rPr>
      <t>"Ter beschikking gesteld vermogen": het maximaal schijnbaar vermogen in injectie en/of afname, vermeld in het aansluitingscontract per Toegangspunt en uitgedrukt in kilovoltampère (kVA) of megavoltampère (MVA), dat het recht geeft aan de gebruiker om vermogen te injecteren en/of af te nemen naar en/of van het Plaatselijk Vervoernet van de  binnen de perken van dit Aansluitingsvermogen;</t>
    </r>
  </si>
  <si>
    <t xml:space="preserve">De definitie van 'aansluitingsvermogen' wordt geschrapt en vervangen door 'technisch aansluitingsvermogen'.
De definitie van 'ter beschikking gesteld vermogen' is nog enigszins bijgestuurd, rekening houdend met de suggestie van Elia. De maximale behoefte van de gebruiker van het Plaatselijk Vervoernet, zoals opgenomen in de geconsulteerde versie van de definitie, vormt de basis van de aansluitingsaanvraag. Deze behoefte wordt echter nog gevolgd door het aansluitingsproces, waarin de beheerder van het Plaatselijk Vervoernet de behoefte analyseert, en dat finaal leidt tot een contractuele afspraak tussen de beheerder van het Plaatselijk Vervoernet en de gebruiker van het Plaatselijk Vervoernet. De definitie werd daarom enigszins bijgesteld, namelijk om ook deze contractuele implicaties duidelijker te omvatten
We verwijzen hierbij ook naar de subparagraaf 'ter beschikking gesteld vermogen en (technisch) aansluitingsvermogen' uit het consultatieverslag voor meer achtergrond.
In volgende artikels werd het begrip 'ter beschikking gesteld vermogen' geïntroduceerd:
- Art 2.2.3: 'aansluitingsvermogen' aangepast naar 'ter beschikking gesteld vermogen'
- Art 3.2.4: 'vermogen van de voorgenomen aansluiting' aangepast naar 'gewenste ter beschikking gesteld vermogen'
- Art. 4.4.6 §2: paragraaf §2 volledig geschrapt (en hiermee ook de vermelding 'aansluitingsvermogen' erin) naar aanleiding van onze reactie op opmerking 47 over de toegangscode </t>
  </si>
  <si>
    <r>
      <t xml:space="preserve">Het toegangscontract bevat niet alleen de "bijzondere" voorwaarden. 
Voorstel tot aanpassing van de tekst: 
</t>
    </r>
    <r>
      <rPr>
        <i/>
        <sz val="11"/>
        <rFont val="Calibri"/>
        <family val="2"/>
        <scheme val="minor"/>
      </rPr>
      <t xml:space="preserve">"Toegangscontract": het contract tussen de beheerder van het Plaatselijk Vervoernet en een Gebruiker van het Plaatselijk Vervoernet dat de voorwaarden bepaalt in verband met het verlenen van toegang tot het Elia-net.
</t>
    </r>
  </si>
  <si>
    <r>
      <t>"</t>
    </r>
    <r>
      <rPr>
        <i/>
        <sz val="11"/>
        <rFont val="Calibri"/>
        <family val="2"/>
        <scheme val="minor"/>
      </rPr>
      <t>Energieopslagsystemen</t>
    </r>
    <r>
      <rPr>
        <sz val="11"/>
        <rFont val="Calibri"/>
        <family val="2"/>
        <scheme val="minor"/>
      </rPr>
      <t xml:space="preserve">" dienen toegevoegd te worden in deze definitie. </t>
    </r>
  </si>
  <si>
    <r>
      <t>"</t>
    </r>
    <r>
      <rPr>
        <i/>
        <sz val="11"/>
        <rFont val="Calibri"/>
        <family val="2"/>
        <scheme val="minor"/>
      </rPr>
      <t>reglementen</t>
    </r>
    <r>
      <rPr>
        <sz val="11"/>
        <rFont val="Calibri"/>
        <family val="2"/>
        <scheme val="minor"/>
      </rPr>
      <t xml:space="preserve">" is een begrip typisch voor de distributienetbeheerders (cfr. intercommunales en dus lokale overheden die reglementen kunnen uitvaardigen). Elia heeft deze bevoegdheid niet, deze term zou dus verwijderd moeten worden uit deze Afdeling.
In de tekst van het TRPV lezen we dat de Beheerder van het Plaatselijk Vervoernet “reglementen” opstelt. “Reglementen” is een term typisch voor distributienetbeheerders (cfr. het zijn intercommunales en dus lokale overheden die reglementen kunnen uitvaardigen). Elia is geen overheid, openbare instelling, intergemeentelijk samenwerkingsverband, maar een NV van privaat recht. Zij kan aldus geen reglementen opstellen of uitvaardigen, maar heeft steeds gewerkt op basis van een – zij het gereguleerde – contractuele relatie met haar klanten. We vragen om deze bewoording aan te passen.
</t>
    </r>
  </si>
  <si>
    <r>
      <t xml:space="preserve">Een vaste beslissingstermijn kan in veel gevallen te beperkend zijn, wat leidt tot de nood aan het opstellen van een weigeringsbeslissing, terwijl het veel efficiënter zou zijn om de analyse en het overleg verder te zetten met het oog op het nemen van een beslissing tot goedkeuring. Een vaste termijn biedt bijgevolg geen zekerheid voor een voorspelbaarder en vlotter beslissingsproces, soms is trouwens het tegendeel waar. Een redelijke termijn moet uiteraard ‘redelijk’ zijn: de beslissingstermijn moet te allen tijde verantwoord kunnen worden. Gezien de grote variatie aan mogelijke documenten, en (zeer grote en soms maar kleine) wijzigingen daaraan, is een vaste termijn (zelfs al betreft het een termijn van orde), niet aangewezen, zoals ondertussen genoegzaam bleek uit de praktijk.  Dit alles geldt eens te meer gezien de beoogde documenten waaromtrent een beslissing moet worden genomen, meestal ook door de federale energieregulator CREG moeten worden beoordeeld en goedgekeurd, die gebonden is aan een </t>
    </r>
    <r>
      <rPr>
        <i/>
        <sz val="11"/>
        <rFont val="Calibri"/>
        <family val="2"/>
        <scheme val="minor"/>
      </rPr>
      <t>redelijke termijn</t>
    </r>
    <r>
      <rPr>
        <sz val="11"/>
        <rFont val="Calibri"/>
        <family val="2"/>
        <scheme val="minor"/>
      </rPr>
      <t xml:space="preserve"> (cfr. art. 3, §2 Gedragscode). Het goedkeuringsproces vereist overleg en samenwerking om te komen tot, zoveel als mogelijk, op mekaar afgestemde beslissingen. </t>
    </r>
  </si>
  <si>
    <r>
      <t>De definitie “noodsituatie” werd gewijzigd. De VREG verwijst hiervoor naar de Europese Netcode SOGL. De begrippen “noodsituatie” en “noodtoestand” worden door elkaar worden gehaald. Het begrip “noodsituatie” komt voor in artikel 72 van het Europese Richtsnoer CACM en in artikel 16.2 van de Verordening betreffende de interne markt voor elektriciteit (2019/943) en niet in de Europese Verordening SOGL.
Het begrip "</t>
    </r>
    <r>
      <rPr>
        <i/>
        <sz val="11"/>
        <rFont val="Calibri"/>
        <family val="2"/>
        <scheme val="minor"/>
      </rPr>
      <t>noodsituatie</t>
    </r>
    <r>
      <rPr>
        <sz val="11"/>
        <rFont val="Calibri"/>
        <family val="2"/>
        <scheme val="minor"/>
      </rPr>
      <t xml:space="preserve">" komt enkel voor in art. 72 van het Europese Richtsnoer CACM en in art. 16.2 van de Verordening betreffende interne markt voor elektriciteit (2019/943) en niet in de Europese Verordening SOGL. 
Art. 16.2 luidt als volgt: </t>
    </r>
    <r>
      <rPr>
        <i/>
        <sz val="11"/>
        <rFont val="Calibri"/>
        <family val="2"/>
        <scheme val="minor"/>
      </rPr>
      <t xml:space="preserve">"Procedures om transacties te beperken worden slechts toegepast in noodsituaties, met name wanneer de transmissiesysteembeheerder snel moet optreden en redispatching of compensatie-handel niet mogelijk is. Dergelijke procedures worden op niet-discriminerende wijze toegepast. Behoudens in geval van overmacht worden marktdeelnemers met een capaciteitstoewijzing voor zo'n eventuele beperking vergoed." </t>
    </r>
    <r>
      <rPr>
        <sz val="11"/>
        <rFont val="Calibri"/>
        <family val="2"/>
        <scheme val="minor"/>
      </rPr>
      <t xml:space="preserve">
De VREG haalt de twee begrippen "</t>
    </r>
    <r>
      <rPr>
        <i/>
        <sz val="11"/>
        <rFont val="Calibri"/>
        <family val="2"/>
        <scheme val="minor"/>
      </rPr>
      <t>noodsituatie</t>
    </r>
    <r>
      <rPr>
        <sz val="11"/>
        <rFont val="Calibri"/>
        <family val="2"/>
        <scheme val="minor"/>
      </rPr>
      <t>" en "</t>
    </r>
    <r>
      <rPr>
        <i/>
        <sz val="11"/>
        <rFont val="Calibri"/>
        <family val="2"/>
        <scheme val="minor"/>
      </rPr>
      <t>noodtoestand</t>
    </r>
    <r>
      <rPr>
        <sz val="11"/>
        <rFont val="Calibri"/>
        <family val="2"/>
        <scheme val="minor"/>
      </rPr>
      <t xml:space="preserve">" door elkaar. De systeemtoestanden worden gedefinieerd in de Europese Verordening SOGL.
</t>
    </r>
  </si>
  <si>
    <r>
      <t>Lange tijd was er geen wettelijke definitie van het begrip. Nu bevat art. 5.226, §1, eerste lid Burgerlijk Wetboek een defintie van overmacht:  "E</t>
    </r>
    <r>
      <rPr>
        <i/>
        <sz val="11"/>
        <rFont val="Calibri"/>
        <family val="2"/>
        <scheme val="minor"/>
      </rPr>
      <t>r is sprake van overmacht in geval van ontoerekenbare onmogelijkheid voor de schuldenaar om zijn verbintenis na te komen. Hierbij wordt rekening gehouden met het onvoorzienbaar en het onvermijdbaar karakter van het beletsel tot nakoming.</t>
    </r>
    <r>
      <rPr>
        <sz val="11"/>
        <rFont val="Calibri"/>
        <family val="2"/>
        <scheme val="minor"/>
      </rPr>
      <t>"  Er zijn dus inderdaad 2 voorwaarden: 1) onmogelijkheid  om een bepaalde verbintenis uit te voeren of na te komen en 2) die onmogelijkheid moet het gevolg zijn van een omstandigheid of gebeurtenis die niet toerekenbaar is aan de schuldenaar van de betreffende verbintenis. Gezien de definitie in Burgerlijk Wetboek en feit dat het niet nodig geacht wordt een andere definitie van overmacht te hanteren dan algemeen geldend, kan verwezen worden naar art. 5.226 BW.</t>
    </r>
  </si>
  <si>
    <t>Eigen definitie 'productie-eenheid' wordt vervangen.
De begrippen ‘power park module’, ‘synchrone elektriciteitsproductie-eenheid’, ‘productie-installatie’ en ‘decentrale productie-installatie’ worden toegevoegd aan de definitielijst.
Aan de begrippen ‘elektriciteitsproductie-eenheid’ en ‘elektriciteitsproductie-installatie’ werden aangevuld met een verwijzing naar de regelgeving waaruit ze werden overgenomen.</t>
  </si>
  <si>
    <r>
      <t xml:space="preserve">Art. 7.1.3 TRPV bepaalt dat de beheerder van een GDN gekoppeld op het PVN </t>
    </r>
    <r>
      <rPr>
        <b/>
        <sz val="11"/>
        <rFont val="Calibri"/>
        <family val="2"/>
        <scheme val="minor"/>
      </rPr>
      <t xml:space="preserve">beschouwd wordt als een gebruiker </t>
    </r>
    <r>
      <rPr>
        <sz val="11"/>
        <rFont val="Calibri"/>
        <family val="2"/>
        <scheme val="minor"/>
      </rPr>
      <t xml:space="preserve">van het PVN, en met de beheerder van het PVN (dus Elia) gebonden is door een </t>
    </r>
    <r>
      <rPr>
        <b/>
        <sz val="11"/>
        <rFont val="Calibri"/>
        <family val="2"/>
        <scheme val="minor"/>
      </rPr>
      <t>aansluitings- en toegangscontract</t>
    </r>
    <r>
      <rPr>
        <sz val="11"/>
        <rFont val="Calibri"/>
        <family val="2"/>
        <scheme val="minor"/>
      </rPr>
      <t>. 
De bepaling van art. 1.2.1, §1 omvat dus het toezicht op bepaalde contracten tussen PVN-beheerder en de GDN-beheerders, meer bepaald op het niveau van het aansluitings- en/of toegangscontract. Deze contracten vallen onder het goedkeuringstoezicht.
Art. 7.1.6 bevat de plicht tot sluiten van een overeenkomst tussen de beheerder van een GDN gekoppeld op het PVN, en de beheerder van het PVN, met betrekking tot de operationele bepalingen m.b.t. het koppelpunt (een soort samenwerkingsovereenkomst). In praktijk zien we dat dit een bijlage aan het toegangscontract is; daarom ook tussen haakjes: ("eventueel opgevat als een bijlage aan het toegangscontract"). De minimale inhoud van de overeenkomst als vermeld in art. 7.1.6, §2 betreft o.i., in het licht van art. 7.1.3 TRPV, (bijzondere) toegangsvoorwaarden, nl. voorwaarden om toegang te krijgen tot het PVN als de netgebruiker een GDN-beheerder is. En zo vallen die bepalingen onder de goedkeuringsbevoegdheid van de Vlaamse Nutsregulator (conform art. 1.2.1, 2de punt) wat ook de bedoeling is. 
Wat er ook van zij, voor alle duidelijkheid wordt toch, als voorgesteld, aan punt 3 toegevoegd dat de overeenkomst met de beheerder van een gesloten distributienet ook onder de goedkeuringsbevoegdheid ressorteert. Dat blijft overeind, ook al wordt die samenwerking in praktijk geregeld in het aansluitings- en of toegangscontract, gezien art. 7.1.3 TRPV.</t>
    </r>
  </si>
  <si>
    <r>
      <t xml:space="preserve">Elia verkiest het hebben van duidelijke deadlines voor alle partijen gedurende het proces. 
Voorstel tot aanpassing van de tekst: </t>
    </r>
    <r>
      <rPr>
        <i/>
        <sz val="11"/>
        <rFont val="Calibri"/>
        <family val="2"/>
        <scheme val="minor"/>
      </rPr>
      <t xml:space="preserve">"... binnen 20 werkdagen na ontvangst van het inversteringsplan kan VREG vragen om bijkomende inlichtingen te verschaffen waarna de beheerder van het Plaatselijk Vervoernet over maximaal 20 werkdagen beschikt om de afdoende, bijkomende inlichtingen te verschaffen." </t>
    </r>
    <r>
      <rPr>
        <sz val="11"/>
        <rFont val="Calibri"/>
        <family val="2"/>
        <scheme val="minor"/>
      </rPr>
      <t xml:space="preserve">
</t>
    </r>
  </si>
  <si>
    <r>
      <t>Om discussies te vermijden stelt Elia voor om "</t>
    </r>
    <r>
      <rPr>
        <i/>
        <sz val="11"/>
        <rFont val="Calibri"/>
        <family val="2"/>
        <scheme val="minor"/>
      </rPr>
      <t>voorontwerp van aansluiting</t>
    </r>
    <r>
      <rPr>
        <sz val="11"/>
        <rFont val="Calibri"/>
        <family val="2"/>
        <scheme val="minor"/>
      </rPr>
      <t xml:space="preserve">" te verwijderen uit de titel. 
Het voorontwerp van aansluiting maakt deel uit van de oriëntatiestudie, de titel geeft de indruk dat het synomiemen zijn.
</t>
    </r>
  </si>
  <si>
    <r>
      <t>Een oriëntiatiestudie kan slechts per site aangevraagd worden. We stellen voor dit te verduidelijken in de tekst:</t>
    </r>
    <r>
      <rPr>
        <i/>
        <sz val="11"/>
        <rFont val="Calibri"/>
        <family val="2"/>
        <scheme val="minor"/>
      </rPr>
      <t xml:space="preserve"> "Het doel van een oriëntatiestudie is het opmaken van een voorontwerp van een aansluiting van één site op het Plaatselijk Vervoernet."</t>
    </r>
    <r>
      <rPr>
        <sz val="11"/>
        <rFont val="Calibri"/>
        <family val="2"/>
        <scheme val="minor"/>
      </rPr>
      <t xml:space="preserve">
</t>
    </r>
  </si>
  <si>
    <r>
      <t>Voorstel om "</t>
    </r>
    <r>
      <rPr>
        <i/>
        <sz val="11"/>
        <rFont val="Calibri"/>
        <family val="2"/>
        <scheme val="minor"/>
      </rPr>
      <t>gegevens</t>
    </r>
    <r>
      <rPr>
        <sz val="11"/>
        <rFont val="Calibri"/>
        <family val="2"/>
        <scheme val="minor"/>
      </rPr>
      <t>" te vervangen door "</t>
    </r>
    <r>
      <rPr>
        <i/>
        <sz val="11"/>
        <rFont val="Calibri"/>
        <family val="2"/>
        <scheme val="minor"/>
      </rPr>
      <t>opties</t>
    </r>
    <r>
      <rPr>
        <sz val="11"/>
        <rFont val="Calibri"/>
        <family val="2"/>
        <scheme val="minor"/>
      </rPr>
      <t>".</t>
    </r>
  </si>
  <si>
    <r>
      <t>Voorstel tot aanpasssing van de tekst: "</t>
    </r>
    <r>
      <rPr>
        <i/>
        <sz val="11"/>
        <rFont val="Calibri"/>
        <family val="2"/>
        <scheme val="minor"/>
      </rPr>
      <t>2. de geografische ligging en het gewenste ter beschikking gestelde vermogen;</t>
    </r>
    <r>
      <rPr>
        <sz val="11"/>
        <rFont val="Calibri"/>
        <family val="2"/>
        <scheme val="minor"/>
      </rPr>
      <t>".</t>
    </r>
  </si>
  <si>
    <r>
      <t xml:space="preserve">Om te vermijden dat we een studie moeten starten bij aanvraag en niet bij bestelling wensen we onderstaande verduidelijking toe te voegen:
</t>
    </r>
    <r>
      <rPr>
        <i/>
        <sz val="11"/>
        <rFont val="Calibri"/>
        <family val="2"/>
        <scheme val="minor"/>
      </rPr>
      <t>"4. zijn verbintenis om het tarief voor een oriëntatiestudie bij de bestelling te betalen."</t>
    </r>
  </si>
  <si>
    <r>
      <t xml:space="preserve">Procedure aansluitingsaanvraag: termijn vervolledigen dossier
Voor het vervolledigen van een dossier voor de aanvraag van een oriëntatiestudie is in artikel 3.2.6 </t>
    </r>
    <r>
      <rPr>
        <b/>
        <sz val="11"/>
        <rFont val="Calibri"/>
        <family val="2"/>
        <scheme val="minor"/>
      </rPr>
      <t>een termijn</t>
    </r>
    <r>
      <rPr>
        <sz val="11"/>
        <rFont val="Calibri"/>
        <family val="2"/>
        <scheme val="minor"/>
      </rPr>
      <t xml:space="preserve"> opgenomen, terwijl in art. 3.2.17 §2 een termijn van minstens vijf werkdagen is voorzien om een dossier voor de aanvraag van een aansluiting te vervolledigen. We stellen voor om dit te uniformiseren naar </t>
    </r>
    <r>
      <rPr>
        <b/>
        <sz val="11"/>
        <rFont val="Calibri"/>
        <family val="2"/>
        <scheme val="minor"/>
      </rPr>
      <t>een termijn van minstens vijf werkdagen</t>
    </r>
    <r>
      <rPr>
        <sz val="11"/>
        <rFont val="Calibri"/>
        <family val="2"/>
        <scheme val="minor"/>
      </rPr>
      <t xml:space="preserve"> voor zowel oriëntatie- als detailstudie.
</t>
    </r>
  </si>
  <si>
    <r>
      <t>Bij zowel een oriëntatiestudie als een detailstudie heeft de netbeheerder 10 werkdagen om te onderzoeken of de aanvraag volledig is.</t>
    </r>
    <r>
      <rPr>
        <strike/>
        <sz val="11"/>
        <rFont val="Calibri"/>
        <family val="2"/>
        <scheme val="minor"/>
      </rPr>
      <t xml:space="preserve">
</t>
    </r>
    <r>
      <rPr>
        <sz val="11"/>
        <rFont val="Calibri"/>
        <family val="2"/>
        <scheme val="minor"/>
      </rPr>
      <t>Als de aanvraag onvolledig is, kan de beheerder nu inderdaad zelf bepalen binnen welke termijn de aanvraag vervolledigd moet worden. Dit zou bvb ook heel erg kort kunnen zijn. Het is nuttig om eenzelfde termijn van 'minstens 5 werkdagen' te hanteren, als geldt in de procedure voor aanvraag van een aansluiting.</t>
    </r>
  </si>
  <si>
    <r>
      <t xml:space="preserve">Deze voorrangsregels uit het TRPV vloeien voort uit Energiedecreet: art. 6.4.14: </t>
    </r>
    <r>
      <rPr>
        <i/>
        <sz val="11"/>
        <rFont val="Calibri"/>
        <family val="2"/>
        <scheme val="minor"/>
      </rPr>
      <t>"De netbeheerders en de transmissienetbeheerder verlenen voorrang aan de installatie van de meetapparatuur voor de metingen, vermeld in artikel 6.1.9, § 1, en aan de realisatie van meetapparatuur en aansluitingen van productie-installaties die hernieuwbare energiebronnnen en/of het principe van warmtekrachtkoppeling gebruiken, boven de realisatie van alle andere meetapparatuur en aansluitingen."</t>
    </r>
    <r>
      <rPr>
        <sz val="11"/>
        <rFont val="Calibri"/>
        <family val="2"/>
        <scheme val="minor"/>
      </rPr>
      <t xml:space="preserve">
De voorrang bij behandeling van de aanvragen tot aansluiting van installaties die gebruik maken van HEB en WKK kan enkel verklaard worden vanuit een wens dat deze sneller en bij voorrang kunnen worden aangesloten. Dit is een beleidsmaatregel die kadert in de energietransitie. Energiebeleid behoort tot de bevoegdheid van het parlement en de regering, en niet tot de bevoegdheid van de Vlaamse Nutsregulator. 
Aansluitings- (en ook toegangs)voorwaarden vastleggen of goedkeuren is wél een (exclusieve) bevoegdheid van de regulator. Dit houdt in, </t>
    </r>
    <r>
      <rPr>
        <i/>
        <sz val="11"/>
        <rFont val="Calibri"/>
        <family val="2"/>
        <scheme val="minor"/>
      </rPr>
      <t xml:space="preserve">onder meer: termijnen voor aansluiting alsook welke gegevens de netgebruikers aan de netbeheerder moeten verstrekken, de procedures en regels inzake de aanvraag van toegang tot het net, de termijnen waarbinnen de netbeheerder  moet antwoorden op de aanvragen om toe te treden tot zijn net, alsook de basisbeginselen met betrekking tot de rechten en verplichtingen van, enerzijds, de beheerder van het net en, anderzijds, de gebruikers voor de toegang tot het net. </t>
    </r>
    <r>
      <rPr>
        <sz val="11"/>
        <rFont val="Calibri"/>
        <family val="2"/>
        <scheme val="minor"/>
      </rPr>
      <t xml:space="preserve">Het bepalen van een voorrang in behandeling hoort daar echter niet bij. 
Het is niet aan Vlaamse Nutsregulator om energiebeleid te voeren. 
De voorrangsregel vervat in art. 6.4.14 van het Energiedecreet kan dan ook enkel in TRPV opgenomen worden met verwijzing naar deze hogere norm, want de grondslag ervan ligt in die hogeren norm, in de beleidsregel, in het Energiedecreet. We voegen daarom een verwijzing toe naar de 'toepasselijke regelgeving' voor wat betreft de grondslag van de voorrangsregel.
Ter informatie: in de federale regelgeving is ook een voorrangsregel bepaald in beleidsregelgeving, meer bepaald in art. 136, 2 van het federale technische reglement. Het federale technisch reglement is een beleidsinstrument, en geen reglement van de regulator: het federale technische reglement wordt goedgekeurd bij KB. De regels die door de regulator (de CREG) worden bepaald, zijn opgenomen in de Gedragscode Elektriciteit (en is dus vergelijkbaar met het TRPV op Vlaams niveau). Art. 17,§ 2, 22, §1, 9° en 29 van de Gedragscode elektriciteit bepaalt terecht zélf geen voorrangsregel, maar verwijst naar het beleidskader: het federaal technisch reglement.
Naar analogie wordt ook aangepast: art. 3.2.14, §1. "Bij het onderzoek van de aanvraag voor een aansluiting verleent de beheerder van het Plaatselijk Vervoernet, in de mate van het mogelijke en rekening houdend met de noodzakelijke continuïteit van de voorziening, voorrang aan aanvragen die betrekking hebben op kwalitatieve warm-tekrachtkoppelingsinstallaties en op productie-installaties die hernieuwbare energiebronnen ge-bruiken, </t>
    </r>
    <r>
      <rPr>
        <u/>
        <sz val="11"/>
        <rFont val="Calibri"/>
        <family val="2"/>
        <scheme val="minor"/>
      </rPr>
      <t>als die gegeven moet worden op grond van toepasselijke regelgeving</t>
    </r>
    <r>
      <rPr>
        <sz val="11"/>
        <rFont val="Calibri"/>
        <family val="2"/>
        <scheme val="minor"/>
      </rPr>
      <t>"
Naar analogie wordt ook aangepast: art. 3.2.17,§1, 9. "</t>
    </r>
    <r>
      <rPr>
        <i/>
        <sz val="11"/>
        <rFont val="Calibri"/>
        <family val="2"/>
        <scheme val="minor"/>
      </rPr>
      <t xml:space="preserve">de voorrang, in de mate van het mogelijke en rekening houdend met de noodzakelijke continuïteit van de voorziening, </t>
    </r>
    <r>
      <rPr>
        <i/>
        <u/>
        <sz val="11"/>
        <rFont val="Calibri"/>
        <family val="2"/>
        <scheme val="minor"/>
      </rPr>
      <t xml:space="preserve">die gegeven moet worden op grond van toepasselijke regelgeving </t>
    </r>
    <r>
      <rPr>
        <i/>
        <sz val="11"/>
        <rFont val="Calibri"/>
        <family val="2"/>
        <scheme val="minor"/>
      </rPr>
      <t xml:space="preserve">aan de productie-installaties die gebruik maken van hernieuwbare energiebronnen of aan warmtekrachtkoppelingseenheden. De aansluitingsaanvragen die betrekking hebben op die installaties worden </t>
    </r>
    <r>
      <rPr>
        <i/>
        <u/>
        <sz val="11"/>
        <rFont val="Calibri"/>
        <family val="2"/>
        <scheme val="minor"/>
      </rPr>
      <t>in voorkomend geval</t>
    </r>
    <r>
      <rPr>
        <i/>
        <sz val="11"/>
        <rFont val="Calibri"/>
        <family val="2"/>
        <scheme val="minor"/>
      </rPr>
      <t xml:space="preserve"> bij voorrang behandeld ten opzichte van de andere aansluitingsaanvragen die bij de beheerder van het Plaatselijk Vervoernet hangende zijn. </t>
    </r>
    <r>
      <rPr>
        <i/>
        <strike/>
        <sz val="11"/>
        <rFont val="Calibri"/>
        <family val="2"/>
        <scheme val="minor"/>
      </rPr>
      <t>Die voorrang</t>
    </r>
    <r>
      <rPr>
        <i/>
        <sz val="11"/>
        <rFont val="Calibri"/>
        <family val="2"/>
        <scheme val="minor"/>
      </rPr>
      <t xml:space="preserve"> Dit geldt eveneens voor de capaciteitsreserveringen</t>
    </r>
    <r>
      <rPr>
        <sz val="11"/>
        <rFont val="Calibri"/>
        <family val="2"/>
        <scheme val="minor"/>
      </rPr>
      <t>."
Naar analogie wordt ook aangepast: art. 6.1.8, §1. "</t>
    </r>
    <r>
      <rPr>
        <i/>
        <sz val="11"/>
        <rFont val="Calibri"/>
        <family val="2"/>
        <scheme val="minor"/>
      </rPr>
      <t xml:space="preserve">Elke versterking of uitbreiding van een bestaande koppeling wordt gezamenlijk door de beheerder van het Plaatselijk Vervoernet en de netbeheerder aan wiens net hij gekoppeld is beoordeeld op basis van de zorg voor de optimale ontwikkeling van de betrokken netten, en rekening houdend met de voorrang die </t>
    </r>
    <r>
      <rPr>
        <i/>
        <u/>
        <sz val="11"/>
        <rFont val="Calibri"/>
        <family val="2"/>
        <scheme val="minor"/>
      </rPr>
      <t xml:space="preserve">in voorkomend geval op grond van toepasselijke regelgeving </t>
    </r>
    <r>
      <rPr>
        <i/>
        <sz val="11"/>
        <rFont val="Calibri"/>
        <family val="2"/>
        <scheme val="minor"/>
      </rPr>
      <t>moet worden gegeven aan kwalitatieve warmtekrachtkoppelingsin-stallaties en productie-installaties die hernieuwbare energiebronnen gebruiken</t>
    </r>
    <r>
      <rPr>
        <sz val="11"/>
        <rFont val="Calibri"/>
        <family val="2"/>
        <scheme val="minor"/>
      </rPr>
      <t>."</t>
    </r>
  </si>
  <si>
    <r>
      <t xml:space="preserve">9.	de voorrang </t>
    </r>
    <r>
      <rPr>
        <u/>
        <sz val="11"/>
        <rFont val="Calibri"/>
        <family val="2"/>
        <scheme val="minor"/>
      </rPr>
      <t>die in voorkomend geval gegeven moet worden op grond van toepasselijke regelgeving</t>
    </r>
    <r>
      <rPr>
        <sz val="11"/>
        <rFont val="Calibri"/>
        <family val="2"/>
        <scheme val="minor"/>
      </rPr>
      <t xml:space="preserve"> aan de productie-installaties die gebruik maken van hernieuwbare energiebronnen en aan kwalitatieve warmtekrachtkoppelingseenheden. De oriëntatiestudies die betrekking hebben op die installaties worden </t>
    </r>
    <r>
      <rPr>
        <u/>
        <sz val="11"/>
        <rFont val="Calibri"/>
        <family val="2"/>
        <scheme val="minor"/>
      </rPr>
      <t>in voorkomend geval</t>
    </r>
    <r>
      <rPr>
        <sz val="11"/>
        <rFont val="Calibri"/>
        <family val="2"/>
        <scheme val="minor"/>
      </rPr>
      <t xml:space="preserve"> bij voorrang behandeld ten opzichte van de andere aanvragen die bij de beheer-der van het Plaatselijk Vervoernet hangende zijn;
</t>
    </r>
  </si>
  <si>
    <r>
      <t>Voor de rechtzekerheid en de optimale werking van de markt, stelt Elia voor om de doorlooptijden van verschillende studies/aanvragen voor de verschillende reglementen (zowel op federaal niveau, als op regionaal niveau) zo veel mogelijk te aligneren. We stellen een tekstaanpassing voor: "...</t>
    </r>
    <r>
      <rPr>
        <i/>
        <sz val="11"/>
        <rFont val="Calibri"/>
        <family val="2"/>
        <scheme val="minor"/>
      </rPr>
      <t xml:space="preserve"> ten laatste binnen de veertig werkdagen...</t>
    </r>
    <r>
      <rPr>
        <sz val="11"/>
        <rFont val="Calibri"/>
        <family val="2"/>
        <scheme val="minor"/>
      </rPr>
      <t>".</t>
    </r>
  </si>
  <si>
    <r>
      <t xml:space="preserve">Art. 3.2.16 Timing </t>
    </r>
    <r>
      <rPr>
        <u/>
        <sz val="11"/>
        <rFont val="Calibri"/>
        <family val="2"/>
        <scheme val="minor"/>
      </rPr>
      <t>aanvang</t>
    </r>
    <r>
      <rPr>
        <sz val="11"/>
        <rFont val="Calibri"/>
        <family val="2"/>
        <scheme val="minor"/>
      </rPr>
      <t xml:space="preserve"> capaciteitsreservering
(…)</t>
    </r>
  </si>
  <si>
    <r>
      <t xml:space="preserve">Elia stelt voor dit artikel aan te vullen (cfr. art. 3.2.11) met:
</t>
    </r>
    <r>
      <rPr>
        <i/>
        <sz val="11"/>
        <rFont val="Calibri"/>
        <family val="2"/>
        <scheme val="minor"/>
      </rPr>
      <t>"De beheerder van het Plaatselijk Vervoernet kan weigeren om het onderzoek van de aanvraag van de aansluiting te starten of de offerte daartoe over te maken wanneer de aanvrager niet binnen deze termijn de bijkomende gegevens heeft verstrekt. In dat geval stelt hij de aanvrager hiervan verder in kennis via een schriftelijke motivering."</t>
    </r>
    <r>
      <rPr>
        <sz val="11"/>
        <rFont val="Calibri"/>
        <family val="2"/>
        <scheme val="minor"/>
      </rPr>
      <t xml:space="preserve">
</t>
    </r>
  </si>
  <si>
    <r>
      <t xml:space="preserve">Deze formulering is eerder verwarrend, we stellen onderstaande wijziging voor:
</t>
    </r>
    <r>
      <rPr>
        <i/>
        <sz val="11"/>
        <rFont val="Calibri"/>
        <family val="2"/>
        <scheme val="minor"/>
      </rPr>
      <t>"Zo spoedig mogelijk, maar ten laatste binnen de twintig werkdagen vanaf de ontvangst van de behoorlijk ingevulde aansluitingsaanvraag zoals bedoeld in Art.3.2.12 deelt de beheerder van het Plaatselijk Vervoernet aan de aanvrager het resultaat van de evaluatie van de geringe aard van zijn aansluitingsaanvraag mee wanneer het een wijzigingsverzoek van de aansluiting en/of van een installatie van de Gebruiker van het Plaatselijk Vervoernet betreft."</t>
    </r>
  </si>
  <si>
    <r>
      <rPr>
        <b/>
        <sz val="11"/>
        <rFont val="Calibri"/>
        <family val="2"/>
        <scheme val="minor"/>
      </rPr>
      <t>Art. 3.2.20 Flexibele aansluitovereenkomst</t>
    </r>
    <r>
      <rPr>
        <sz val="11"/>
        <rFont val="Calibri"/>
        <family val="2"/>
        <scheme val="minor"/>
      </rPr>
      <t xml:space="preserve">
§3 Fluvius waardeert dat de VREG met de introductie van de flexibele aansluitovereenkomst niet alleen tegemoetkomt aan recente ontwikkelingen binnen het Europese regelgevende kader, maar ook actief zoekt naar oplossingen in het algemeen maatschappelijk belang. Het is duidelijk dat er een noodzaak bestaat om klanten versneld aan te sluiten in afwachting van investeringen, niet alleen vanuit het perspectief van de netbeheerder, maar vooral ook op vraag van de netgebruiker. Om de energietransitie succesvol te laten verlopen, zijn dergelijke oplossingen cruciaal, niet alleen om decentrale productie snel op het net te integreren, maar ook om tijdig de afname te faciliteren voor de elektrificatie van productieprocessen, mobiliteit en verwarming.
Hoewel het een positieve stap is dat deze mogelijkheid wordt geboden op het plaatselijk vervoernet, is er een toenemende behoefte om dit principe uit te breiden naar het distributienet, ook in functie van het plaatselijk vervoernet en het transmissienet. Een hoog piekverbruik op het distributienet leidt namelijk in bepaalde gevallen ook tot congestie op het koppelpunt en het bovenliggende netwerk. Daarom roepen we de VREG op om de mogelijkheid tot een flexibele aansluitovereenkomst zo snel mogelijk ook op te nemen in het TRDE.
</t>
    </r>
  </si>
  <si>
    <r>
      <rPr>
        <b/>
        <sz val="11"/>
        <rFont val="Calibri"/>
        <family val="2"/>
        <scheme val="minor"/>
      </rPr>
      <t>Art. 3.2.20 Flexibele aansluitovereenkomst</t>
    </r>
    <r>
      <rPr>
        <sz val="11"/>
        <rFont val="Calibri"/>
        <family val="2"/>
        <scheme val="minor"/>
      </rPr>
      <t xml:space="preserve">
Naast deze algemene aanbeveling hebben we enkele specifieke opmerkingen bij het voorgestelde concept. Ten eerste wijzen we erop dat de toegang tot het plaatselijk vervoernet (en het distributienet) reeds wordt bepaald in artikel 4.1.18 van het Energiedecreet, waarbij de netbeheerder in sommige gevallen de toegang tot zijn net kan weigeren. Het TRPV kan daarom niet verplichten dat de beheerder van het plaatselijk vervoernet in een specifiek geval van een aansluitingsaanvraag voor een productie-installatie die hernieuwbare energiebronnen gebruikt, de aansluiting op het bestaande netelement "moet" verlenen.
</t>
    </r>
  </si>
  <si>
    <r>
      <rPr>
        <b/>
        <sz val="11"/>
        <rFont val="Calibri"/>
        <family val="2"/>
        <scheme val="minor"/>
      </rPr>
      <t>Art. 3.2.20 Flexibele aansluitovereenkomst</t>
    </r>
    <r>
      <rPr>
        <sz val="11"/>
        <rFont val="Calibri"/>
        <family val="2"/>
        <scheme val="minor"/>
      </rPr>
      <t xml:space="preserve">
We willen er op wijzen dat een netgebruiker die reeds wordt toegelaten tot het plaatselijk vervoernet in afwachting van een investering al een groot voordeel ontvangt door eerder toegang te krijgen. Het lijkt dan ook onredelijk dat deze netgebruiker bovenop dit voordeel nog een extra vergoeding krijgt voor een afregeling tot 5% van de geschatte jaarlijkse opgewekte elektriciteit. Bovendien valt het moeilijk in te schatten wat de jaarlijkse opgewekte elektriciteit zal zijn bij nieuwe of bestaande installaties, waardoor het onduidelijk is hoe de netbeheerder met deze kosten moet omgaan als deze schatting te hoog of te laag uitvalt.
</t>
    </r>
  </si>
  <si>
    <r>
      <t xml:space="preserve">Cruciale algemene bemerkingen:
</t>
    </r>
    <r>
      <rPr>
        <b/>
        <sz val="11"/>
        <rFont val="Calibri"/>
        <family val="2"/>
        <scheme val="minor"/>
      </rPr>
      <t xml:space="preserve">Invoering flexibele aansluitingsovereenkomst vraagt nauwkeurige monitoring alsook transparante procedures die de verschillende belangen evenwichtig behartigen
</t>
    </r>
    <r>
      <rPr>
        <sz val="11"/>
        <rFont val="Calibri"/>
        <family val="2"/>
        <scheme val="minor"/>
      </rPr>
      <t xml:space="preserve">
Met de mogelijkheid voor ELIA tot het aanbieden van flexibele aansluitingsovereenkomsten met vergoeding tot (maximaal) 5% van de gecumuleerde geschatte jaarlijks opgewekte elektriciteit, verwacht FEBEG een almaar toenemend aantal door ELIA voorgestelde flexibele aansluitingsovereenkomsten en daarom is dit voor de leden van FEBEG een belangrijke evolutie die een opvolging van de VREG vereist. Deze opvolging is essentieel om – met het oog op de laagste maatschappelijke kost – een evenwicht te vinden tussen de kosten en risico’s voor de netbeheerder en de kosten en risico’s voor de netgebruiker. Deze afweging vergt ongetwijfeld een volgehouden </t>
    </r>
    <r>
      <rPr>
        <b/>
        <sz val="11"/>
        <rFont val="Calibri"/>
        <family val="2"/>
        <scheme val="minor"/>
      </rPr>
      <t>nauwkeurige monitoring van en actieve sturing door de VREG</t>
    </r>
    <r>
      <rPr>
        <sz val="11"/>
        <rFont val="Calibri"/>
        <family val="2"/>
        <scheme val="minor"/>
      </rPr>
      <t xml:space="preserve">. Een robuust, transparant en fair regelgevend kader is essentieel om ervoor te zorgen dat marktpartijen vertrouwen hebben in de procedures en om de signalen te geven dat investeringen in nieuwe industrieën, productiecentrales, of opslagtechnologieën niet nodeloos worden bemoeilijkt. Inderdaad, gegeven de sterke toename van elektrificatie van verschillende sectoren (transport, industrie, verwarming…) zal het belang van een snelle en transparante procedure voor het bekomen van een netaansluiting steeds relevanter worden.
</t>
    </r>
  </si>
  <si>
    <r>
      <t xml:space="preserve">We geven hierbij een aantal belangrijke principes mee: 
•	Het is belangrijk om </t>
    </r>
    <r>
      <rPr>
        <b/>
        <sz val="11"/>
        <rFont val="Calibri"/>
        <family val="2"/>
        <scheme val="minor"/>
      </rPr>
      <t>maximaal in te zetten op netversterkingen</t>
    </r>
    <r>
      <rPr>
        <sz val="11"/>
        <rFont val="Calibri"/>
        <family val="2"/>
        <scheme val="minor"/>
      </rPr>
      <t xml:space="preserve"> op een kosten-efficiënte manier. De recente projecties van ELIA tonen de nood voor een sterke toename aan productiecapaciteit, naast opslag of vraagsturing, om de elektrificatie van verschillende sectoren te kunnen verwezenlijken. Stabiele en robuuste toegang tot het net garanderen, zal dus een belangrijke en essentiële uitdaging en opdracht zijn voor de netbeheerders (zowel op hoog, midden als laagspanning). 
•	Het gebruik van een </t>
    </r>
    <r>
      <rPr>
        <b/>
        <sz val="11"/>
        <rFont val="Calibri"/>
        <family val="2"/>
        <scheme val="minor"/>
      </rPr>
      <t>flexibele aansluitingsovereenkomst</t>
    </r>
    <r>
      <rPr>
        <sz val="11"/>
        <rFont val="Calibri"/>
        <family val="2"/>
        <scheme val="minor"/>
      </rPr>
      <t xml:space="preserve"> met slechts beperkte vergoeding als noodgedwongen alternatief voor het uitblijven van een vaste aansluiting, of een veel latere vaste aansluiting, moet het laatste redmiddel zijn. 
•	FEBEG vraagt de VREG om haar rol te spelen als onafhankelijke regulator en om erover te waken dat ELIA enerzijds de nodige investeringen in het interne Belgische net zal plannen en uitvoeren, en anderzijds dat het terugvallen op </t>
    </r>
    <r>
      <rPr>
        <b/>
        <sz val="11"/>
        <rFont val="Calibri"/>
        <family val="2"/>
        <scheme val="minor"/>
      </rPr>
      <t>onvergoede flexibiliteit (&gt;5%) alleen in uitzonderlijke gevallen</t>
    </r>
    <r>
      <rPr>
        <sz val="11"/>
        <rFont val="Calibri"/>
        <family val="2"/>
        <scheme val="minor"/>
      </rPr>
      <t xml:space="preserve"> gebeurt. 
•	Verder vragen we dat, in geval van </t>
    </r>
    <r>
      <rPr>
        <b/>
        <sz val="11"/>
        <rFont val="Calibri"/>
        <family val="2"/>
        <scheme val="minor"/>
      </rPr>
      <t>onvergoede flexibiliteit</t>
    </r>
    <r>
      <rPr>
        <sz val="11"/>
        <rFont val="Calibri"/>
        <family val="2"/>
        <scheme val="minor"/>
      </rPr>
      <t xml:space="preserve">, de netgebruiker voldoende garanties krijgt onder de vorm van bindende limieten op vlak van volume en duur, en in voorkomend geval compensaties, </t>
    </r>
    <r>
      <rPr>
        <b/>
        <sz val="11"/>
        <rFont val="Calibri"/>
        <family val="2"/>
        <scheme val="minor"/>
      </rPr>
      <t>indien meer flexibiliteit (capaciteit, uren, volumes, …) wordt gevraagd dan aanvankelijk ingeschat</t>
    </r>
    <r>
      <rPr>
        <sz val="11"/>
        <rFont val="Calibri"/>
        <family val="2"/>
        <scheme val="minor"/>
      </rPr>
      <t xml:space="preserve"> én</t>
    </r>
    <r>
      <rPr>
        <b/>
        <sz val="11"/>
        <rFont val="Calibri"/>
        <family val="2"/>
        <scheme val="minor"/>
      </rPr>
      <t xml:space="preserve"> indien het verkrijgen van een vaste aansluiting uitblijft of veel meer tijd vergt dan oorspronkelijk voorzien</t>
    </r>
    <r>
      <rPr>
        <sz val="11"/>
        <rFont val="Calibri"/>
        <family val="2"/>
        <scheme val="minor"/>
      </rPr>
      <t>. In dit kader dient ook een transparant en overzichtelijk rapporteringsmodel te worden opgemaakt om de verloren energieproductie tijdens periodes van flexibiliteit op te volgen en te borgen. 
•	FEBEG is ook van oordeel dat er duidelijke spelregels moeten komen om de verschillende marktpartijen die permante toegang wensen, versneld – geheel of gedeeltelijk – permanente toegang te geven wanneer de oorzaak van de beperkte netcapaciteit (bv. snellere realisatie netversterking, onverwachte sluiting elektriciteitsproductie-eenheid, …) is weggevallen.</t>
    </r>
  </si>
  <si>
    <r>
      <t xml:space="preserve">Cruciale algemene bemerkingen:
</t>
    </r>
    <r>
      <rPr>
        <b/>
        <sz val="11"/>
        <rFont val="Calibri"/>
        <family val="2"/>
        <scheme val="minor"/>
      </rPr>
      <t xml:space="preserve">Belang van bindende limieten op vlak van volume en duur voor onvergoede flexibiliteit
</t>
    </r>
    <r>
      <rPr>
        <sz val="11"/>
        <rFont val="Calibri"/>
        <family val="2"/>
        <scheme val="minor"/>
      </rPr>
      <t xml:space="preserve">
Op dit moment is er geen eerlijk en evenwichtig kader voor de betrokken partijen (netgebruikers en ELIA) omdat deze niet op gelijke voet kunnen onderhandelen over de voorwaarden van de flexibele toegang: project ontwikkelaars zien vaak geen andere optie dan een aansluiting met flexibele toegang te aanvaarden om hun project te laten evolueren, zonder enige garantie - aangezien alle door ELIA gecommuniceerde informatie indicatief is - over de omvang van de flexibiliteit die zal worden geactiveerd en over de duur van de flexibele toegang. 
Deze indicatieve informatie wordt gebruikt om de business case van een project te evalueren en het is daarom cruciaal dat door ELIA bindende limieten worden voorgesteld voor de vereiste flexibiliteit op vlak van volume en duur. Elke afwijking kan een initieel gunstig project doen omslaan in een verlieslatend project. Deze informatie is ook van essentieel belang om het risico op boetes voor deelname aan ondersteunende diensten of het capaciteitsvergoedingsmechanisme te kunnen beoordelen. Zonder bindende limieten tekenen de netgebruikers een blanco cheque voor onvergoede flexibiliteit. Het is dan ook belangrijk dat netgebruikers onverwijld op de hoogte worden gebracht als de omvang en de duur van de flexibele toegang afwijkt van wat initieel werd gecommuniceerd. 
FEBEG stelt ook voor om een compensatie in te voeren indien ELIA de bindende voorwaarden op vlak van volume en duur niet respecteert. Voor FEBEG kan dit door congestiebiedingen (iCAROS) te gebruiken voor alle flexibiliteitsactiveringen die de limieten van de flexibele toegang overschrijden. De invoering van bindende limieten met compensatie zal ELIA incentiveren om het aantal aansluitingen met flexibele toegang te beperken, om netinvesteringen tijdig uit te voeren en om niet meer flexibiliteit te activeren dan strikt noodzakelijk. De voorgestelde bindende limieten voor vereiste flexibiliteit – in termen van volume en duur – moeten opgevolgd kunnen worden door de VREG, die het redelijke karakter ervan kan betwisten. FEBEG vindt het ook noodzakelijk dat de VREG de evolutie nauwlettend in de gaten houdt om ervoor te zorgen dat flexibele contracten enkel worden aangeboden als er geen alternatief is en dat de nodige netinvesteringen tijdig worden uitgevoerd. Het zou bijvoorbeeld een optie kunnen zijn om een evaluatie te plannen 1, 2 of 3 jaar na het invoeren van het flexibiliteitscontract, en te bekijken waar en hoe dient te worden bijgestuurd. 
Aangezien de kwaliteit van de toegang lager is, is FEBEG van mening dat het billijk zou zijn om een compensatie te voorzien door een korting op de tarieven te hanteren voor de duur van de flexibele toegang. Dit omdat de netgebruiker ook geen andere keuze heeft dan de voorwaarden van de flexibele toegang te accepteren.
</t>
    </r>
  </si>
  <si>
    <r>
      <t xml:space="preserve">Cruciale algemene bemerkingen:
</t>
    </r>
    <r>
      <rPr>
        <b/>
        <sz val="11"/>
        <rFont val="Calibri"/>
        <family val="2"/>
        <scheme val="minor"/>
      </rPr>
      <t>Uniforme behandeling van alle aansluitingen in het beheer van Elia en noodzakelijke samenwerking tussen de netbeheerders</t>
    </r>
    <r>
      <rPr>
        <sz val="11"/>
        <rFont val="Calibri"/>
        <family val="2"/>
        <scheme val="minor"/>
      </rPr>
      <t xml:space="preserve">
FEBEG pleit voor een zo uniform mogelijke behandeling van alle aansluitingen in het beheer van ELIA. Zoals bekend loopt er binnen ELIA een werkgroep met betrekking tot flexibele aansluitingen waarin onder andere bindende limieten voor de duurtijd van de flexibele toegang en het af te regelen volume op tafel liggen. We zijn alvast blij te zien dat de VREG deze werkgroep volgt en gaan er van uit dat op basis van de uitkomst ervan het TRPV later mee evolueert.
Verder pleit FEBEG er ook voor dat de verschillende netbeheerders in een geest van goede verstandhouding zoveel mogelijk de aanpak en uitrol van systemen van flexibiliteits- en congestiebeheer op elkaar afstemmen, zeker op technisch vlak, en ook rekening houdende met de vereisten en timing van het iCAROS-project. We herhalen hierbij ook het belang van de data die nodig zijn om de marktprocessen rond flexibiliteit te ondersteunen. Zo is het belangrijk om de geleverde flexibiliteitsvolumes te kennen voor enerzijds het inzicht en de controle of een dienst effectief werd geleverd, maar ook voor de correcte compensatie van de betrokken partijen. 
</t>
    </r>
  </si>
  <si>
    <r>
      <t xml:space="preserve">Beslissing aansluitingsaanvraag en bemiddelingsprocedure
</t>
    </r>
    <r>
      <rPr>
        <i/>
        <sz val="11"/>
        <rFont val="Calibri"/>
        <family val="2"/>
        <scheme val="minor"/>
      </rPr>
      <t xml:space="preserve">
</t>
    </r>
    <r>
      <rPr>
        <sz val="11"/>
        <rFont val="Calibri"/>
        <family val="2"/>
        <scheme val="minor"/>
      </rPr>
      <t xml:space="preserve">In het voorstel van TRPV mag de netbeheerder kiezen om over te gaan tot weigering van een aansluiting of een flexibele aansluitovereenkomst voorstellen. FEBEG vraagt zich af op basis van welke criteria de netbeheerder deze beslissing zal nemen. We vinden het correcter dat de beslissing bij de aanvrager van de aansluiting ligt aangezien alleen deze kan oordelen of het af te regelen volume aanvaardbaar is of niet. Naast het af te regelen volume kunnen ook nog andere factoren meespelen die een flexibele aansluiting voor de projectontwikkelaar rechtvaardigen.
FEBEG stelt ook vast dat een bemiddelingsprocedure van toepassing is in geval van geschil met betrekking tot de beslissing tot weigering of de beslissing tot het aanbieden van een flexibele aansluitingsovereenkomst.  </t>
    </r>
    <r>
      <rPr>
        <b/>
        <sz val="11"/>
        <rFont val="Calibri"/>
        <family val="2"/>
        <scheme val="minor"/>
      </rPr>
      <t>Voor FEBEG is het uitwerken van de procedures en criteria bijgevolg bijzonder belangrijk aangezien deze als referentie zullen worden gebruikt om na te gaan of de beslissing terecht is of niet.</t>
    </r>
    <r>
      <rPr>
        <sz val="11"/>
        <rFont val="Calibri"/>
        <family val="2"/>
        <scheme val="minor"/>
      </rPr>
      <t xml:space="preserve">
FEBEG stelt daarom voor om de verplichting voor ELIA toe te voegen tot indiening ter goedkeuring bij de VREG van de </t>
    </r>
    <r>
      <rPr>
        <b/>
        <sz val="11"/>
        <rFont val="Calibri"/>
        <family val="2"/>
        <scheme val="minor"/>
      </rPr>
      <t>objectieve en technisch deugdelijke procedures en criteria</t>
    </r>
    <r>
      <rPr>
        <sz val="11"/>
        <rFont val="Calibri"/>
        <family val="2"/>
        <scheme val="minor"/>
      </rPr>
      <t xml:space="preserve"> voor het rechtvaardigen van voorstellen van aansluitingen met flexibele toegang, waaronder deze die toelaten te besluiten tot een gebrek aan capaciteit op het plaatselijk vervoernet om een permanente toegang te verlenen.
</t>
    </r>
  </si>
  <si>
    <r>
      <t xml:space="preserve">Vergoeding bij afregeling
</t>
    </r>
    <r>
      <rPr>
        <b/>
        <sz val="11"/>
        <rFont val="Calibri"/>
        <family val="2"/>
        <scheme val="minor"/>
      </rPr>
      <t xml:space="preserve">
</t>
    </r>
    <r>
      <rPr>
        <sz val="11"/>
        <rFont val="Calibri"/>
        <family val="2"/>
        <scheme val="minor"/>
      </rPr>
      <t xml:space="preserve">FEBEG staat positief tegenover een vergoeding tot maximaal 5% </t>
    </r>
    <r>
      <rPr>
        <i/>
        <u/>
        <sz val="11"/>
        <rFont val="Calibri"/>
        <family val="2"/>
        <scheme val="minor"/>
      </rPr>
      <t>van de gecumuleerde geschatte jaarlijks opgewekte elektriciteit</t>
    </r>
    <r>
      <rPr>
        <sz val="11"/>
        <rFont val="Calibri"/>
        <family val="2"/>
        <scheme val="minor"/>
      </rPr>
      <t xml:space="preserve"> voor de afregeling van hernieuwbare productie-installaties aangezien dit alvast een beter kader is dan wat vandaag bestaat voor ELIA op het transmissienet. 
Voor een projectontwikkelaar biedt dit echter nog onvoldoende zekerheid over de risico’s aangezien er geen bindende limieten zijn opgenomen in het aansluitingsovereenkomst wat betreft de duurtijd en het volume van de afregelingen. 
Om een investeringsbeslissing te kunnen maken en de financiering van een project rond te krijgen is het belangrijk dat het maximaal risico gekend is. FEBEG is daarom voorstander van een model met garanties rond duur en volume in de vorm van bindende limieten. Dit zorgt dat niet onnodig risico’s moeten worden ingeprijsd. Onzekerheden maken immers alles duurder en soms voor niets, wat de maatschappelijke kost niet ten goede komt (bv. omwille van capaciteitsreserveringen die finaal niet gerealiseerd worden).
Het is daarom wenselijk om ook een compensatie te voorzien bij het niet respecteren van de duurtijd van de flexibele toegang en het opgegeven volume van de afregelingen.
Daarnaast is het belangrijk dat er zoveel als mogelijk inzicht wordt gegeven in de omstandigheden (seizoen, tijdstip, ..) waarin afregeling nodig zal zijn en dat alle relevante elementen (kritische netwerkelementen, profielen, ..) worden gedeeld die aan de basis liggen van het voorstel. 
</t>
    </r>
  </si>
  <si>
    <r>
      <rPr>
        <b/>
        <sz val="11"/>
        <rFont val="Calibri"/>
        <family val="2"/>
        <scheme val="minor"/>
      </rPr>
      <t xml:space="preserve">Aansluitingsprocedure – aansluiting met flexibele toegang
</t>
    </r>
    <r>
      <rPr>
        <sz val="11"/>
        <rFont val="Calibri"/>
        <family val="2"/>
        <scheme val="minor"/>
      </rPr>
      <t xml:space="preserve">
Elia neemt akte van het flexibiliteitskader zoals uitgewerkt door de VREG in deze ontwerptekst en is verheugd te lezen dat het regime voor aansluiting met flexibele toegang is opgenomen. Dit thema staat hoog op de prioriteitenlijst van Elia en wordt momenteel intensief besproken met marktpartijen in verschillende workshops. Het resultaat van deze workshops zal worden samengevat in een design note die openbaar geconsulteerd zal worden tegen juni 2024. We nodigen de VREG bij deze uit om deel te nemen aan de workshops en staan ter beschikking om onze visie te bespreken met de VREG, alsook de vragen en opmerkingen verkregen van de marktpartijen.
Elia heeft een aantal fundamentele bedenkingen bij het door de VREG in het voorliggende ontwerpreglement uitgewerkte kader en wijst op het belang om deze eerst uit te klaren, alvorens meer gedetailleerde opmerkingen te kunnen maken op de tekst.
</t>
    </r>
    <r>
      <rPr>
        <b/>
        <sz val="11"/>
        <rFont val="Calibri"/>
        <family val="2"/>
        <scheme val="minor"/>
      </rPr>
      <t>Ten eerste</t>
    </r>
    <r>
      <rPr>
        <sz val="11"/>
        <rFont val="Calibri"/>
        <family val="2"/>
        <scheme val="minor"/>
      </rPr>
      <t xml:space="preserve">, begrijpt Elia niet goed waarom het kader voor flexibele aansluitingen beperkt zou moeten zijn tot aansluitingsaanvragen voor hernieuwbare productie en waarom het concept van flexibele aansluiting niet van toepassing is voor distributienetgebruikers:
- Sinds 2 jaar merkt Elia een verdrievoudiging op van het aantal aanvragen voor oriëntatiestudies, niet enkel voor hernieuwbare productie maar ook voor batterijen en voor elektrificatie projecten. De gevraagde aansluitingstermijnen (enkele jaren) zijn vaak korter dan de termijnen voor netontwikkeling (5 à 10 tot zelfs 15 jaar voor grote infrastructuurprojecten). Daarnaast worden steeds meer capaciteiten gereserveerd. Het creëert bijgevolg de nood aan tijdelijke of waar nodige permanente alternatieven voor een aansluiting met permanente toegang. Daarom is het </t>
    </r>
    <r>
      <rPr>
        <b/>
        <sz val="11"/>
        <rFont val="Calibri"/>
        <family val="2"/>
        <scheme val="minor"/>
      </rPr>
      <t>belangrijk om een robuust kader rond aansluitingen met flexibele toegang te voorzien voor alle types technologieën (injectie en afname van productie, opslag en consumptie eenheden)</t>
    </r>
    <r>
      <rPr>
        <sz val="11"/>
        <rFont val="Calibri"/>
        <family val="2"/>
        <scheme val="minor"/>
      </rPr>
      <t xml:space="preserve">. Zo een kader wordt overigens ook uitgewerkt in het voorstel voor amendement aan de Elektriciteitsverorderning naar aanleiding van de Electricity Market Design Reform oefening op EU-niveau, met het voorstel tot introductie van een nieuw artikel 6a. In dit artikel wordt in algemene termen over nieuwe aansluitingen gesproken en dus niet beperkt tot hernieuwbare bronnen, alsook wordt het volgende aangehaald: “enable where relevant flexible connection agreements as a permanent solution, including for energy storage”;1
</t>
    </r>
  </si>
  <si>
    <r>
      <t xml:space="preserve">- Het is </t>
    </r>
    <r>
      <rPr>
        <b/>
        <sz val="11"/>
        <rFont val="Calibri"/>
        <family val="2"/>
        <scheme val="minor"/>
      </rPr>
      <t>eveneens van belang dat het concept van aansluiting met flexibele toegang ook van toepassing is voor distributienetgebruikers</t>
    </r>
    <r>
      <rPr>
        <sz val="11"/>
        <rFont val="Calibri"/>
        <family val="2"/>
        <scheme val="minor"/>
      </rPr>
      <t xml:space="preserve">. Congesties in Het Plaatselijk Vervoernet worden immers vaak ook sterk beïnvloed door netgebruikers aangesloten op distributie. ook hebben aansluitingen op Het Plaatselijk Vervoernet en distributienet een impact op Congesties in Het transmissienet.
</t>
    </r>
    <r>
      <rPr>
        <b/>
        <sz val="11"/>
        <rFont val="Calibri"/>
        <family val="2"/>
        <scheme val="minor"/>
      </rPr>
      <t xml:space="preserve">Ten tweede </t>
    </r>
    <r>
      <rPr>
        <sz val="11"/>
        <rFont val="Calibri"/>
        <family val="2"/>
        <scheme val="minor"/>
      </rPr>
      <t xml:space="preserve">heeft Elia enkele fundamentele bedenkingen bij de 5% regel. Het voorstel van TRPV in artikel 3.2.20, § 3, stelt namelijk dat een flexibele aansluitingsovereenkomst enkel aangeboden kan worden indien uit het onderzoek van de aansluitingsaanvraag geconcludeerd wordt dat een congestieprobleem wordt verwacht dat meer dan 5% van de gecumuleerde geschatte jaarlijkse opgewekte elektriciteit van alle hernieuwbare productie-installaties (inclusief degene waarvoor de aansluitingsaanvraag geldt) aangesloten op het betreffende netelement. Het voorstel van TRPV stelt ook, in ditzelfde artikel, dat de daadwerkelijke afschakelingen tot (maximaal) 5% van de gecumuleerde geschatte jaarlijks opgewekte elektriciteit van deze flexibel aangesloten hernieuwbare installatie, vergoed dient te worden:
- Volgens Elia’s huidige interpretatie en eerste inzichten betekent het feit dat gecumuleerd een afschakeling van minstens 5% verwacht wordt dat de situatie in kwestie reeds zeer kritiek zal zijn, waarbij de laatst aangesloten eenheden reeds zwaar (veel meer dan 5%) afgeregeld zullen worden, in het bijzonder ook de laatste installatie waarop dan een flexibele aansluiting toegepast kan worden. </t>
    </r>
    <r>
      <rPr>
        <b/>
        <sz val="11"/>
        <rFont val="Calibri"/>
        <family val="2"/>
        <scheme val="minor"/>
      </rPr>
      <t>Op basis van eerste en preliminaire analyses vreest Elia dat de kosten van deze afregelingen zeer hoog zullen oplopen, tot meerdere M€’s per jaar;</t>
    </r>
    <r>
      <rPr>
        <sz val="11"/>
        <rFont val="Calibri"/>
        <family val="2"/>
        <scheme val="minor"/>
      </rPr>
      <t xml:space="preserve">
- Daarnaast is Elia van mening dat het mechanisme van flexibele toegang efficiënte prikkels aan netgebruikers dient te geven, en dus rekening moet houden met enerzijds de onthaalcapaciteit op de locatie van hun geplande aansluiten en anderzijds de gewenste datum voor indienstname.</t>
    </r>
    <r>
      <rPr>
        <b/>
        <sz val="11"/>
        <rFont val="Calibri"/>
        <family val="2"/>
        <scheme val="minor"/>
      </rPr>
      <t xml:space="preserve"> In tegenstelling tot het voorstel in dit TRPV is Elia dan ook van mening dat de kosten gelinkt aan een vroegtijdige aansluiting op een locatie met beperkte aansluitcapaciteit niet in alle omstandigheden door de maatschappij gedragen moeten worden;</t>
    </r>
    <r>
      <rPr>
        <sz val="11"/>
        <rFont val="Calibri"/>
        <family val="2"/>
        <scheme val="minor"/>
      </rPr>
      <t xml:space="preserve">
</t>
    </r>
  </si>
  <si>
    <r>
      <t xml:space="preserve">- Tot slot stelt Elia zich ook vragen bij de praktische haalbaarheid van de 5% regel. </t>
    </r>
    <r>
      <rPr>
        <b/>
        <sz val="11"/>
        <rFont val="Calibri"/>
        <family val="2"/>
        <scheme val="minor"/>
      </rPr>
      <t>Zo is het bepalen van de set van installaties aangesloten op hetzelfde netelement om zodoende de totale hoeveelheid geproduceerde energie te kunnen bepalen waarmee rekening moet worden gehouden, niet duidelijk voor Elia</t>
    </r>
    <r>
      <rPr>
        <sz val="11"/>
        <rFont val="Calibri"/>
        <family val="2"/>
        <scheme val="minor"/>
      </rPr>
      <t xml:space="preserve">. Bij vermaasde netten zoals deze soms voorkomen op 36kV en zeker op 70kV kan dit netelement ook verder in het net gelegen zijn, waardoor een één-op-één relatie niet steeds geïdentificeerd kan worden. Ook in artikel 13.5 a) van de Elektriciteitsverordening – dat door de VREG aangehaald wordt als basis waarop haar voorstel gestoeld is – wordt geen link gemaakt tussen het beperkende netelement en de installaties die de congestie op dit element zouden veroorzaken.
</t>
    </r>
    <r>
      <rPr>
        <b/>
        <sz val="11"/>
        <rFont val="Calibri"/>
        <family val="2"/>
        <scheme val="minor"/>
      </rPr>
      <t>Ten derde</t>
    </r>
    <r>
      <rPr>
        <sz val="11"/>
        <rFont val="Calibri"/>
        <family val="2"/>
        <scheme val="minor"/>
      </rPr>
      <t xml:space="preserve"> wil Elia ook graag het belang benadrukken om de consistentie te bewaren met het kader voor flexibele aansluitingen op EU-niveau, maar ook in andere regio’s en op federaal niveau:
- M.b.t. het EU-niveau wenst Elia nogmaals op te merken dat een kader voor flexibele aansluitingen uitgewerkt wordt in het voorstel voor amendement aan de Elektriciteitsverorderning naar aanleiding van de Electricity market design reform oefening op EU-niveau, met het voorstel tot introductie van een nieuw artikel 6a;
- M.b.t. het regionale en federale niveau verwijst Elia in eerste instantie naar de visie die zij momenteel aan het uitwerken is en de design note die zal opgemaakt worden, zoals hierboven reeds aangegeven. Ook acht Elia het van belang dat er tussen de bevoegde regulatoren afstemming is over de visies op vlak van flexibiliteit alsmede over de noodzakelijke wijzigingen aan het regulatoire kader die hieruit moeten voortvloeien. Meer specifiek vraagt Elia om te aligneren met de principes zoals deze ook neergelegd zijn in artikel 61 van de Gedragscode en die volgens Elia een goede basis vormen voor verdere ontwikkeling van het kader rond aansluitingen met flexibele toegang.
Omwille van bovenstaand aangehaalde redenen pleiten wij dus voor:
-</t>
    </r>
    <r>
      <rPr>
        <b/>
        <sz val="11"/>
        <rFont val="Calibri"/>
        <family val="2"/>
        <scheme val="minor"/>
      </rPr>
      <t xml:space="preserve"> In hoofdorde</t>
    </r>
    <r>
      <rPr>
        <sz val="11"/>
        <rFont val="Calibri"/>
        <family val="2"/>
        <scheme val="minor"/>
      </rPr>
      <t xml:space="preserve">: Herstel van huidig artikel III.2.4.5, eventueel aangevuld met verwijzing naar Art.13.5 van de Verordening
- </t>
    </r>
    <r>
      <rPr>
        <b/>
        <sz val="11"/>
        <rFont val="Calibri"/>
        <family val="2"/>
        <scheme val="minor"/>
      </rPr>
      <t xml:space="preserve">In ondergeschikte orde: </t>
    </r>
    <r>
      <rPr>
        <sz val="11"/>
        <rFont val="Calibri"/>
        <family val="2"/>
        <scheme val="minor"/>
      </rPr>
      <t xml:space="preserve">alineëring met de hogervermelde ruimere principes, in afwachting van de diepgaandere herwerking ervan in een tweede fase, na alineëring tussen de regulatoren.
</t>
    </r>
  </si>
  <si>
    <r>
      <t xml:space="preserve">Voorstel tot toevoeging: </t>
    </r>
    <r>
      <rPr>
        <i/>
        <sz val="11"/>
        <rFont val="Calibri"/>
        <family val="2"/>
        <scheme val="minor"/>
      </rPr>
      <t>"Indien de beheerder van het Plaatselijk Vervoernet echter na de voltooiing van de detailstudie oordeelt dat de aansluitingsaanvraag niet kan worden aanvaard overeenkomstig artikel 15, § 1, derde lid, deelt de beheerder van het Plaatselijk Vervoernet de aanvrager en de VREG zijn beslissing mee om de aansluitingsaanvraag, en bijgevolg de toegang tot het Plaatselijk Vervoernet, te weigeren. Hij geeft hierin aan dat deze het voorwerp van beroep bij de VREG kan uitmaken alsmede de modaliteiten teneinde dit uit te oefenen."</t>
    </r>
    <r>
      <rPr>
        <sz val="11"/>
        <rFont val="Calibri"/>
        <family val="2"/>
        <scheme val="minor"/>
      </rPr>
      <t xml:space="preserve">
</t>
    </r>
  </si>
  <si>
    <r>
      <t>Het is belangrijk om duidelijkheid te scheppen naar alle betrokken partijen betreffende de doorlooptijden van de aanvraag, we stellen hier dan ook voor om "</t>
    </r>
    <r>
      <rPr>
        <i/>
        <sz val="11"/>
        <rFont val="Calibri"/>
        <family val="2"/>
        <scheme val="minor"/>
      </rPr>
      <t>redelijke termijn</t>
    </r>
    <r>
      <rPr>
        <sz val="11"/>
        <rFont val="Calibri"/>
        <family val="2"/>
        <scheme val="minor"/>
      </rPr>
      <t>" te vervangen door "</t>
    </r>
    <r>
      <rPr>
        <i/>
        <sz val="11"/>
        <rFont val="Calibri"/>
        <family val="2"/>
        <scheme val="minor"/>
      </rPr>
      <t>60 kalenderdagen</t>
    </r>
    <r>
      <rPr>
        <sz val="11"/>
        <rFont val="Calibri"/>
        <family val="2"/>
        <scheme val="minor"/>
      </rPr>
      <t>". 
Deze opmerking geldt ook voor Art. 3.2.2 §2.
"Beheerder van het Plaatselijk Vervoernet" is geen gedefinieerd begrip. "beheerder" dient hier met een kleine letter geschreven te worden.</t>
    </r>
  </si>
  <si>
    <r>
      <t xml:space="preserve">beheerder </t>
    </r>
    <r>
      <rPr>
        <i/>
        <sz val="11"/>
        <rFont val="Calibri"/>
        <family val="2"/>
        <scheme val="minor"/>
      </rPr>
      <t>(met kleine letter</t>
    </r>
    <r>
      <rPr>
        <sz val="11"/>
        <rFont val="Calibri"/>
        <family val="2"/>
        <scheme val="minor"/>
      </rPr>
      <t>) van het Plaatselijk Vervoernet</t>
    </r>
  </si>
  <si>
    <r>
      <t>Het kan niet de bedoeling zijn dat aanpassingen in de installaties van een Gebruiker van het Plaatselijk Vervoernet gesocialiseerd worden. Elia stelt dan ook de schapping van volgende passage voor: "</t>
    </r>
    <r>
      <rPr>
        <i/>
        <sz val="11"/>
        <rFont val="Calibri"/>
        <family val="2"/>
        <scheme val="minor"/>
      </rPr>
      <t>Alle kosten die verbonden zijn aan eventueel uit te voeren aanpassingen aan de installaties van de gebruiker van het Plaatselijk Vervoernet, komen voor rekening van de beheerder van het Plaatselijk Vervoernet</t>
    </r>
    <r>
      <rPr>
        <sz val="11"/>
        <rFont val="Calibri"/>
        <family val="2"/>
        <scheme val="minor"/>
      </rPr>
      <t>."</t>
    </r>
  </si>
  <si>
    <r>
      <t xml:space="preserve">Hier ontbreekt nog tot waar de netbeheerder de aansluiting beheert. Voorstel tot toevoeging van de volgende tekst:
</t>
    </r>
    <r>
      <rPr>
        <i/>
        <sz val="11"/>
        <rFont val="Calibri"/>
        <family val="2"/>
        <scheme val="minor"/>
      </rPr>
      <t>"De beheerder van het Plaatselijk Vervoernet voert de taken en verplichtingen bedoeld in reglement uit met betrekking tot de goederen, uitrustingen of installaties, waarvan hij eigenaar is, of, indien hij er geen eigenaar van is, waarvan hij het gebruik of een effectieve controle heeft in akkoord met de eigenaar, en de goederen, uitrustingen of installaties tot dewelke hij toegang heeft overeenkomstig de bepalingen van deze gedragscode en/of de toepasselijke wetgeving en de krachtens deze bepalingen gesloten overeenkomsten."</t>
    </r>
    <r>
      <rPr>
        <sz val="11"/>
        <rFont val="Calibri"/>
        <family val="2"/>
        <scheme val="minor"/>
      </rPr>
      <t xml:space="preserve">
</t>
    </r>
  </si>
  <si>
    <r>
      <t>De Vlaamse Nutsregulator acht deze toevoeging onnodig. Deze zaken worden bepaald in het aansluitingscontract.
Art. 3.3.19, §2, 6° bepaalt immers dat voor elke aangesloten site de elementen die vastgelegd worden in het aansluitingscontract, en dat is onder meer (in punt 6): "</t>
    </r>
    <r>
      <rPr>
        <i/>
        <sz val="11"/>
        <rFont val="Calibri"/>
        <family val="2"/>
        <scheme val="minor"/>
      </rPr>
      <t>de bepalingen met betrekking tot de eigendoms- en gebruiksrechten op de aansluiting</t>
    </r>
    <r>
      <rPr>
        <sz val="11"/>
        <rFont val="Calibri"/>
        <family val="2"/>
        <scheme val="minor"/>
      </rPr>
      <t>" en in art. 3.3.19, §1, 11° is bepaald dat "</t>
    </r>
    <r>
      <rPr>
        <i/>
        <sz val="11"/>
        <rFont val="Calibri"/>
        <family val="2"/>
        <scheme val="minor"/>
      </rPr>
      <t>de relevante bepalingen inzake de verantwoordelijkheid van de partijen" in het aansluitingscontract moeten bepaald zijn."</t>
    </r>
  </si>
  <si>
    <r>
      <t xml:space="preserve">Voorstel tot toevoeging: "3. interfacepunt."
</t>
    </r>
    <r>
      <rPr>
        <i/>
        <sz val="11"/>
        <rFont val="Calibri"/>
        <family val="2"/>
        <scheme val="minor"/>
      </rPr>
      <t>(nvdr: interfacepunt komt ook in andere Elia opm voor)</t>
    </r>
  </si>
  <si>
    <r>
      <t>In 1° en 13° wordt verwezen naar "</t>
    </r>
    <r>
      <rPr>
        <i/>
        <sz val="11"/>
        <rFont val="Calibri"/>
        <family val="2"/>
        <scheme val="minor"/>
      </rPr>
      <t>aansluitingspunt</t>
    </r>
    <r>
      <rPr>
        <sz val="11"/>
        <rFont val="Calibri"/>
        <family val="2"/>
        <scheme val="minor"/>
      </rPr>
      <t>", dit moet "</t>
    </r>
    <r>
      <rPr>
        <i/>
        <sz val="11"/>
        <rFont val="Calibri"/>
        <family val="2"/>
        <scheme val="minor"/>
      </rPr>
      <t>toegangspunt</t>
    </r>
    <r>
      <rPr>
        <sz val="11"/>
        <rFont val="Calibri"/>
        <family val="2"/>
        <scheme val="minor"/>
      </rPr>
      <t xml:space="preserve">" zijn.  </t>
    </r>
    <r>
      <rPr>
        <i/>
        <sz val="11"/>
        <rFont val="Calibri"/>
        <family val="2"/>
        <scheme val="minor"/>
      </rPr>
      <t xml:space="preserve"> (nvdr: vermoedelijk 3° ipv 1°)</t>
    </r>
    <r>
      <rPr>
        <sz val="11"/>
        <rFont val="Calibri"/>
        <family val="2"/>
        <scheme val="minor"/>
      </rPr>
      <t xml:space="preserve">
"</t>
    </r>
    <r>
      <rPr>
        <i/>
        <sz val="11"/>
        <rFont val="Calibri"/>
        <family val="2"/>
        <scheme val="minor"/>
      </rPr>
      <t>9° actief vermogen op het injectie-en/of afnamepunt</t>
    </r>
    <r>
      <rPr>
        <sz val="11"/>
        <rFont val="Calibri"/>
        <family val="2"/>
        <scheme val="minor"/>
      </rPr>
      <t>" moet "</t>
    </r>
    <r>
      <rPr>
        <i/>
        <sz val="11"/>
        <rFont val="Calibri"/>
        <family val="2"/>
        <scheme val="minor"/>
      </rPr>
      <t>9. actief vermogen per toegangspunt</t>
    </r>
    <r>
      <rPr>
        <sz val="11"/>
        <rFont val="Calibri"/>
        <family val="2"/>
        <scheme val="minor"/>
      </rPr>
      <t>" zijn.</t>
    </r>
  </si>
  <si>
    <r>
      <t xml:space="preserve">Het TRPV-artikel 3.3.21 §1 heeft betrekking op de definitie van "noodgroep" uit het Energiedecreet, en bepaalt dat voor deze installaties afwijkingen op deze technische regels kunnen worden bepaald door de beheerder van het Plaatselijk Vervoernet :
</t>
    </r>
    <r>
      <rPr>
        <i/>
        <sz val="11"/>
        <rFont val="Calibri"/>
        <family val="2"/>
        <scheme val="minor"/>
      </rPr>
      <t>92° /3 noodgroep: generatoren die uitsluitend tot bedoeling hebben om kritische belasting te voeden bij netuitval, en die verder enkel netgekoppeld worden om te testen of om een aanzienlijk of systematisch onevenwicht in de Belgische regelzone op te vangen zoals onder de tertiaire reserve omschreven in het koninklijk besluit van 19 december 2002 houdende een technisch reglement voor het beheer van het transmissienet van elektriciteit en de toegang ertoe;</t>
    </r>
    <r>
      <rPr>
        <sz val="11"/>
        <rFont val="Calibri"/>
        <family val="2"/>
        <scheme val="minor"/>
      </rPr>
      <t xml:space="preserve">
In de RfG is bepaald dat installaties die vallen onder onderstaande definitie, buiten het toepassingebied vallen van de RfG:
</t>
    </r>
    <r>
      <rPr>
        <i/>
        <sz val="11"/>
        <rFont val="Calibri"/>
        <family val="2"/>
        <scheme val="minor"/>
      </rPr>
      <t>elektriciteitsproductie-eenheden die zijn geïnstalleerd om back-up-vermogen te leveren en die parallel met het systeem in bedrijf zijn gedurende minder dan vijf minuten per kalendermaand terwijl het systeem in normale systeemtoestand verkeert. Parallel bedrijf tijdens onderhoudswerkzaamheden van of opleveringstests voor de desbetreffende elektriciteitsproductie-eenheden wordt niet meegeteld bij die grenswaarde van vijf minuten;</t>
    </r>
    <r>
      <rPr>
        <sz val="11"/>
        <rFont val="Calibri"/>
        <family val="2"/>
        <scheme val="minor"/>
      </rPr>
      <t xml:space="preserve">
Elia verwijst vermoedelijk naar deze definitie in haar reactie rond "noodgroepen". Om (begrijpelijke) verwarring hieromtrent te vermijden werd het artikel verduidelijkt. Het komt er dus op neer dat 'noodvoedingen' </t>
    </r>
    <r>
      <rPr>
        <u/>
        <sz val="11"/>
        <rFont val="Calibri"/>
        <family val="2"/>
        <scheme val="minor"/>
      </rPr>
      <t>in de zin van de RfG</t>
    </r>
    <r>
      <rPr>
        <sz val="11"/>
        <rFont val="Calibri"/>
        <family val="2"/>
        <scheme val="minor"/>
      </rPr>
      <t xml:space="preserve"> buiten het toepassingsgebied van de RfG vallen, zodat daarop de eisen bepaald in of volgend uit de RfG (en mogelijke afwijkingen in de zin van titel V van de RfG) niet van toepassing zijn. De eisen volgend uit de RfG kunnen wel geldig zijn voor noodgroepen </t>
    </r>
    <r>
      <rPr>
        <u/>
        <sz val="11"/>
        <rFont val="Calibri"/>
        <family val="2"/>
        <scheme val="minor"/>
      </rPr>
      <t>in de zin van het Energiedecreet die niet ressorteren onder de definitie van 'noodvoeding' in de zin van de RfG.</t>
    </r>
    <r>
      <rPr>
        <sz val="11"/>
        <rFont val="Calibri"/>
        <family val="2"/>
        <scheme val="minor"/>
      </rPr>
      <t xml:space="preserve"> Welnu, het TRPV bepaalt dus dat op die noodgroepen afwijkingen door Elia bepaald kunnen worden in de 'Algemene toepassingseisen van de Europese netcode RfG', mits deze binnen de contouren van de RfG blijven.
De bepaling wat betreft energieopslag werd afgesplitst, omdat deze niet onder de RfG valt.
Merk op dat we bij de herwerking van de artikels het begrip 'Algemene Toepassingseisen' uit de definities geschrapt hebben. Deze definitie verwees enkel naar de RfG, terwijl dit ook relevant is voor de Europse netcode DCC. Er is daarom voor gekozen om geen definitie op te nemen in de definitie-lijst, maar het nodige te verduidelijken in de artikels zelf: de Europese netcodes RfG/DCC bevatten enerzijds eisen die rechtstreeks van toepassing zijn, en anderzijds aanvullende technische voorschriften die door de relevante netbeheerder worden vastgelegd (algemene toepassingseisen in uitvoering van de Europese netcode RfG/DCC).
Overeenkomstig artikel 7.2.7 §1 van code GDN werd analoog aangepast. Daarnaast werd aan dit artikel een goedkeuringsvereiste door de Vlaamse Nutsregulator toegevoegd, aangezien het artikel uit de Europese netcode RfG, waarin deze goedkeuringsvereiste is opgenomen, betrekking heeft op de relevante systeembeheerder.
In de marge van deze aanpassingen werden ook artikels 3.3.2 en 7.2.3 licht herschreven volgens bovenstaande logica.
We verwijzen hierbij ook nog naar de paragraaf 'Algemene toepassingseisen in uitvoering van de Europese netcode RfG/DCC' in het consultatieverslag.
</t>
    </r>
  </si>
  <si>
    <r>
      <rPr>
        <sz val="11"/>
        <rFont val="Calibri"/>
        <family val="2"/>
        <scheme val="minor"/>
      </rPr>
      <t>De eisen worden in deze gevallen (dus voor elektriciteitsproductie-eenheden van het type C en D die een substantiële modernisering ondergaan) volgens de Europese netcode RfG bepaald door de Vlaamse Nutsregulator (cfr. art. 4.1 a) iii) RfG). Het klopt dat dit niet noodzakelijkerwijs de volledige set eisen zijn, bepaald in de 'algemene toepassingseisen in uitvoering van de Europese netcode RfG'. Het is formeel de Vlaamse Nutsregulator die bepaalt welke van deze eisen van toepassing is in geval van een substantiële modernisering.</t>
    </r>
    <r>
      <rPr>
        <b/>
        <sz val="11"/>
        <rFont val="Calibri"/>
        <family val="2"/>
        <scheme val="minor"/>
      </rPr>
      <t xml:space="preserve">
</t>
    </r>
    <r>
      <rPr>
        <sz val="11"/>
        <rFont val="Calibri"/>
        <family val="2"/>
        <scheme val="minor"/>
      </rPr>
      <t xml:space="preserve">Overeenkomstig artikel 7.2.7 §2 uit code GDN werd analoog aangepast.
</t>
    </r>
  </si>
  <si>
    <r>
      <t>Voorstel tot toevoeging: "</t>
    </r>
    <r>
      <rPr>
        <i/>
        <sz val="11"/>
        <rFont val="Calibri"/>
        <family val="2"/>
        <scheme val="minor"/>
      </rPr>
      <t>Bij gebrek aan een akkoord, beslist de beheerder van het Plaatselijk Vervoernet die ertoe gehouden is om op een redelijke en niet discriminerende manier te handelen. Hij geeft kennis van zijn beslissing aan de betrokken gebruiker en motiveert deze beslissing</t>
    </r>
    <r>
      <rPr>
        <sz val="11"/>
        <rFont val="Calibri"/>
        <family val="2"/>
        <scheme val="minor"/>
      </rPr>
      <t>."</t>
    </r>
  </si>
  <si>
    <r>
      <t xml:space="preserve">§1 Om de conformiteit van de aansluiting en van de installaties van een gebruiker van het Plaatselijk Vervoernet met de bepalingen van dit reglement en het aansluitingscontract te onderzoeken kan de beheerder van het Plaatselijk Vervoernet op eigen initiatief of op verzoek van een derde partij testen op de installaties uitvoeren.
§2 Na overleg komen de beheerder van het Plaatselijk Vervoernet en de betrokken gebruiker van het Plaatselijk Vervoernet de procedure, de planning en de in te zetten middelen voor de testen overeen. </t>
    </r>
    <r>
      <rPr>
        <u/>
        <sz val="11"/>
        <rFont val="Calibri"/>
        <family val="2"/>
        <scheme val="minor"/>
      </rPr>
      <t>Bij gebrek aan een akkoord, beslist de beheerder van het Plaatselijk Vervoernet, die ertoe gehouden is om op een redelijke en niet-discriminerende manier te handelen. Hij geeft de betrokkene tijdig kennis van zijn gemotiveerde beslissing.</t>
    </r>
  </si>
  <si>
    <r>
      <t>Het kan niet de bedoeling zijn dat aanpassingen in de installaties van een netgebruiker gesocialiseerd worden. Elia stelt dan ook de schapping voor van deze passage voor: "</t>
    </r>
    <r>
      <rPr>
        <i/>
        <sz val="11"/>
        <rFont val="Calibri"/>
        <family val="2"/>
        <scheme val="minor"/>
      </rPr>
      <t>en op voorwaarde dat de beheerder van het Plaatselijk Vervoernet de gemaakte kosten vergoedt</t>
    </r>
    <r>
      <rPr>
        <sz val="11"/>
        <rFont val="Calibri"/>
        <family val="2"/>
        <scheme val="minor"/>
      </rPr>
      <t>."</t>
    </r>
  </si>
  <si>
    <r>
      <t>"</t>
    </r>
    <r>
      <rPr>
        <i/>
        <sz val="11"/>
        <rFont val="Calibri"/>
        <family val="2"/>
        <scheme val="minor"/>
      </rPr>
      <t>reglementen</t>
    </r>
    <r>
      <rPr>
        <sz val="11"/>
        <rFont val="Calibri"/>
        <family val="2"/>
        <scheme val="minor"/>
      </rPr>
      <t xml:space="preserve">" is een begrip typisch voor de distributienetbeheerders (cfr. intercommunales en dus lokale overheden die reglementen kunnen uitvaardigen). Elia heeft deze bevoegdheid niet, deze term zou dus verwijderd moeten worden uit deze Afdeling.
In de tekst van het TRPV lezen we dat de Beheerder van het Plaatselijk Vervoernet “reglementen” opstelt. “Reglementen” is een term typisch voor distributienetbeheerders (cfr. het zijn intercommunales en dus lokale overheden die reglementen kunnen uitvaardigen). Elia is geen overheid, openbare instelling, intergemeentelijk samenwerkingsverband, maar een NV van privaat recht. Zij kan aldus geen reglementen opstellen of uitvaardigen, maar heeft steeds gewerkt op basis van een – zij het gereguleerde – contractuele relatie met haar klanten. We vragen om deze bewoording aan te passen.
</t>
    </r>
    <r>
      <rPr>
        <i/>
        <sz val="11"/>
        <rFont val="Calibri"/>
        <family val="2"/>
        <scheme val="minor"/>
      </rPr>
      <t>(nvdr: bij artikels 1,2,1 en 3,4,18 is sprake van reglementen)</t>
    </r>
    <r>
      <rPr>
        <sz val="11"/>
        <rFont val="Calibri"/>
        <family val="2"/>
        <scheme val="minor"/>
      </rPr>
      <t xml:space="preserve">
</t>
    </r>
  </si>
  <si>
    <r>
      <t xml:space="preserve">Voorstel tot schrapping van art 3.5.1 §2 en §3. Het stopzetten van aansluitingsinstallaties kan niet via het wijzigingsproces, dit gebeurt via een ontmantelingsovereenkomst. Elia maakt een voorstel tot ontmantelingovereenkomst op en eens die getekend is, kan ook het aansluitingscontract (gedeeltelijk) stopgezet worden. We stellen onderstaande aanpassing voor:
</t>
    </r>
    <r>
      <rPr>
        <i/>
        <sz val="11"/>
        <rFont val="Calibri"/>
        <family val="2"/>
        <scheme val="minor"/>
      </rPr>
      <t>"De beheerder van het Plaatselijk Vervoernet organiseert met de betrokken gebruiker de definitieve uitschakeling van deze aansluiting evenals de schrapping van het toegangspunt en het aansluitingspunt in verband daarmee. In voorkomend geval sluiten ze een overeenkomst voor de ontmanteling en/of eigendomsoverdracht en verrekenen ze de eventuele kosten die nog ten laste blijven van de gebruiker met betrekking tot deze aansluiting, met inachtneming van het aansluitingscontract dat toepasselijk is op deze aansluiting. De beheerder van het Plaatselijk Vervoernet en gebruiker bereiken tot slot een akkoord over de einddatum van het aansluitingscontract."</t>
    </r>
  </si>
  <si>
    <r>
      <t xml:space="preserve">§2.		De kosten voor het wegnemen van een aansluiting, alsook de kosten voor het opnieuw in de oorspronkelijke staat brengen van lokalen, toegangswegen en terreinen, komen voor rekening van de gebruiker van het Plaatselijk Vervoernet of de eigenaar van het goed in kwestie, </t>
    </r>
    <r>
      <rPr>
        <u/>
        <sz val="11"/>
        <rFont val="Calibri"/>
        <family val="2"/>
        <scheme val="minor"/>
      </rPr>
      <t xml:space="preserve">tenzij andersluidend akkoord tussen de beheerder van het Plaatselijk Vervoernet en de eigenaar.
</t>
    </r>
    <r>
      <rPr>
        <sz val="11"/>
        <rFont val="Calibri"/>
        <family val="2"/>
        <scheme val="minor"/>
      </rPr>
      <t xml:space="preserve">
§3.		Dezelfde aanvraagprocedures en bijbehorende termijnen als vermeld in Afdeling 3 van HOOFDSTUK II zijn van toepassing voor diensten van de beheerder van het Plaatselijk Vervoernet met betrekking tot het wegnemen van een aansluiting, </t>
    </r>
    <r>
      <rPr>
        <u/>
        <sz val="11"/>
        <rFont val="Calibri"/>
        <family val="2"/>
        <scheme val="minor"/>
      </rPr>
      <t>tenzij andersluidend akkoord tussen de beheerder van het Plaatselijk Vervoernet en de eigenaar.</t>
    </r>
  </si>
  <si>
    <r>
      <rPr>
        <b/>
        <sz val="11"/>
        <rFont val="Calibri"/>
        <family val="2"/>
        <scheme val="minor"/>
      </rPr>
      <t>Een kritiek punt blijft dat de garanties en het vergoedingskader voor de flexibiliteit voldoende zijn zodat de business case en investeringsbeslissing niet in gevaar gebracht worden</t>
    </r>
    <r>
      <rPr>
        <sz val="11"/>
        <rFont val="Calibri"/>
        <family val="2"/>
        <scheme val="minor"/>
      </rPr>
      <t xml:space="preserve">. De vergoeding die op dit moment voorligt is niet kostendekkend in de meeste gevallen en zal de business case van sommige bestaande projecten in gevaar brengen. </t>
    </r>
    <r>
      <rPr>
        <b/>
        <sz val="11"/>
        <rFont val="Calibri"/>
        <family val="2"/>
        <scheme val="minor"/>
      </rPr>
      <t>ODE vreest dat met het voorliggend vergoedingskader het potentieel van dit kader ‘flexibele toegang’ niet ten volle benut worden aangezien veel hernieuwbare energieprojecten gewoon niet ontwikkeld zullen worden</t>
    </r>
    <r>
      <rPr>
        <sz val="11"/>
        <rFont val="Calibri"/>
        <family val="2"/>
        <scheme val="minor"/>
      </rPr>
      <t xml:space="preserve"> door de onzekerheid die er is rond de business case. 
Het is cruciaal dat volgende aanpassingen aan het vergoedingskader gemaakt worden:
• Bij de vergoeding voor technische flexibiliteit moet de uitbater van een hernieuwbare energieproductie installatie op basis van de reële verkoopprijs van de stroom vergoed kunnen worden i.p.v. de day ahead prijs op moment van afregelen (bijv. PPA-prijs).
• In afwachting van een systeem waarin perimetercorrectie gehanteerd wordt, moet de vergoeding voor de onbalans de gerelateerde kosten kunnen dekken.
</t>
    </r>
  </si>
  <si>
    <r>
      <rPr>
        <b/>
        <sz val="11"/>
        <rFont val="Calibri"/>
        <family val="2"/>
        <scheme val="minor"/>
      </rPr>
      <t xml:space="preserve">Aankoop van flexibiliteitsdiensten voor lokaal congestiebeheer of redispatching
</t>
    </r>
    <r>
      <rPr>
        <sz val="11"/>
        <rFont val="Calibri"/>
        <family val="2"/>
        <scheme val="minor"/>
      </rPr>
      <t xml:space="preserve">
Het is enkel door de juiste incentives voor te creëren dat vraagsturing aangemoedigd kan worden om de injectie van hernieuwbare energie te absorberen op momenten van congestie. Het afregelen van hernieuwbare energieproductie moet altijd de laatste optie blijven. Zeker in dit stadium van de energietransitie aangezien dit betekent dat er hernieuwbare energie verloren gaat. </t>
    </r>
    <r>
      <rPr>
        <b/>
        <sz val="11"/>
        <rFont val="Calibri"/>
        <family val="2"/>
        <scheme val="minor"/>
      </rPr>
      <t>De ontwikkeling van marktgebaseerd congestiebeheer dat ook open staat voor oplossingen langs de vraagzijde moet daarom de eerste prioriteit blijven</t>
    </r>
    <r>
      <rPr>
        <sz val="11"/>
        <rFont val="Calibri"/>
        <family val="2"/>
        <scheme val="minor"/>
      </rPr>
      <t xml:space="preserve"> willen we de integratie van grotere hoeveelheden hernieuwbare energie in de komende jaren verzekeren. ODE betreurt daarom ook dat deelname van geaggregeerde assets op het plaatselijk vervoernet en distributienet niet mogelijk is aangezien dit de mogelijkheden om congestie op te lossen met marktgebaseerde producten sterk zou kunnen vergroten. De deelname van assets aangesloten op het distributienet zou mogelijk moeten zijn voor alle in het bovenliggend net zich voordoende congestieproblemen. Zeker met het oog op de verdere elektrificatie van transport en warmte en de vele mogelijkheden die dit met zich meebrengt op het vlak van flexibiliteit is het belangrijk deze groep in dit stadium reeds de mogelijkheden te geven zo veel mogelijk van zijn flexibiliteit ter beschikking te laten stellen. Een motivering om af te zien van de aankoop van flexibiliteit i.f.v. congestie kan volgens ODE enkel voor zeer lokale en specifieke situaties maar zeker niet voor het gehele dekkingsgebied van de netbeheerder. Er valt namelijk moeilijk te argumenteren dat er niet voldoende assets die flexibiliteit kunnen bieden, onder de meeste punten in het plaatselijk vervoernet liggen.
</t>
    </r>
    <r>
      <rPr>
        <b/>
        <sz val="11"/>
        <rFont val="Calibri"/>
        <family val="2"/>
        <scheme val="minor"/>
      </rPr>
      <t xml:space="preserve">ODE pleit daarom voor één gezamenlijk marktplatform waarop alle netbeheerders hun flexibiliteitsnoden bekend kunnen maken en deze noden ingevuld kunnen worden door alle onderliggende (geaggregeerde) assets die kunnen bijdragen aan de oplossing, onafhankelijk van spanningsniveau of netbeheerder waarop de asset aangesloten is. In geen geval mag er echter gewacht worden met de ontwikkeling van marktproducten om flexibiliteit i.f.v. congestie aan te kopen.
</t>
    </r>
    <r>
      <rPr>
        <sz val="11"/>
        <rFont val="Calibri"/>
        <family val="2"/>
        <scheme val="minor"/>
      </rPr>
      <t xml:space="preserve">
Volgens ODE moet de uitrol van het redispatch model naar alle installaties &gt;1MW (iCAROS) versneld worden. Dit lijkt het enige eerlijke model om technische flexibiliteit toe te passen nadat alle marktgebaseerde flexibiliteit uitgeput is. Er mag niet meer gewacht worden met de nodige aanpassingen aan het model op vlak van administratieve en andere verplichtingen die deze uitbreiding met zich meebrengt in kaart te brengen en samen met de marktpartijen naar oplossingen te zoeken. Technisch bestaan de mogelijkheden om installaties op momentane basis af te schakelen (vb telecontrole), de uitdaging ligt dus vooral bij de netbeheerder om de nodige systemen op te zetten om alles geautomatiseerd te laten verlopen. Hierbij is het cruciaal dat nieuwe systemen compatibel zijn met de reeds bestaande communicatie- en telecontrole systemen zoals die op het distributienet.
</t>
    </r>
  </si>
  <si>
    <r>
      <rPr>
        <b/>
        <sz val="11"/>
        <rFont val="Calibri"/>
        <family val="2"/>
        <scheme val="minor"/>
      </rPr>
      <t>Toepassing van flexibiliteit bij congestie</t>
    </r>
    <r>
      <rPr>
        <sz val="11"/>
        <rFont val="Calibri"/>
        <family val="2"/>
        <scheme val="minor"/>
      </rPr>
      <t xml:space="preserve">
Het afregelen van hernieuwbare energie mag volgens ODE enkel gebeuren op basis van een actuele en acute noodzaak. Preventieve afregeling i.f.v. verwachte congestie zou betekenen dat er in veel gevallen onnodig hernieuwbare energie verloren gaat doordat de congestie zich misschien niet gerealiseerd zou hebben. De digitalisatie en dynamische uitbating van het net, met de nodige sturingsmogelijkheden, moeten real-time sturing i.f.v. acute noden opleveren. </t>
    </r>
    <r>
      <rPr>
        <b/>
        <sz val="11"/>
        <rFont val="Calibri"/>
        <family val="2"/>
        <scheme val="minor"/>
      </rPr>
      <t xml:space="preserve">Een N-1 situatie waarbij geen acute overbelasting dreigt, zou niet mogen leiden tot afregeling van hernieuwbare energie gezien de technische mogelijkheden bestaan om op bijna onmiddellijke basis de productie te verminderen indien een acute overbelasting zich zou voordoen. </t>
    </r>
    <r>
      <rPr>
        <sz val="11"/>
        <rFont val="Calibri"/>
        <family val="2"/>
        <scheme val="minor"/>
      </rPr>
      <t xml:space="preserve">Dit leidt volgens ODE tot een efficiënter netgebruik en hogere maatschappelijke meerwaarde.
</t>
    </r>
  </si>
  <si>
    <r>
      <t xml:space="preserve">Het voorstel van herziening bevat nog geen bepalingen over energiedelen, peer-to-peerhandel van groene stroom en verkoop van groene stroom in gebouwen op het plaatselijk vervoernet van elektriciteit, omdat de twee laatstgenoemde activiteiten in het Energiedecreet initieel - onbewust - niet werden opengesteld voor groene stroom die wordt geïnjecteerd in het plaatselijk vervoernet van elektriciteit. We wezen hier al op tijdens het stakeholderoverleg op 30 januari 2024. De nodige decretale aanpassingen werden pas doorgevoerd na afloop van de consultatie van de TRPV-tekst, bij het decreet van 17 mei 2024 tot wijziging van het Gerechtelijk Wetboek, de wet van 24 december 1970 betreffende de te nemen veiligheidsmaatregelen bij de oprichting en bij de exploitatie van gasdistributie-installaties, het decreet van 5 april 1995 houdende algemene bepalingen inzake milieubeleid en het Energiedecreet van 8 mei 2009, wat betreft netbeheer en energie-efficiëntie, </t>
    </r>
    <r>
      <rPr>
        <i/>
        <sz val="11"/>
        <rFont val="Calibri"/>
        <family val="2"/>
        <scheme val="minor"/>
      </rPr>
      <t xml:space="preserve">BS </t>
    </r>
    <r>
      <rPr>
        <sz val="11"/>
        <rFont val="Calibri"/>
        <family val="2"/>
        <scheme val="minor"/>
      </rPr>
      <t xml:space="preserve">3 juni 2024. Bij een volgende wijziging van het TRPV zullen dan ook aanvullende TRPV-bepalingen ter consultatie worden voorgelegd, die een algemeen &amp; geïntegreerd kader bieden voor de marktprocessen m.b.t. energiedelen, peer-to-peerhandel van groene stroom en verkoop van groene stroom in gebouwen.
Wat de bepalingen over flexibiliteit betreft verwijzen we naar art. 4.4.30 en 4.4.33 in het nieuwe TRPV en de andere bepalingen rond flexibiliteit.
</t>
    </r>
  </si>
  <si>
    <r>
      <t xml:space="preserve">Het toegangsregister Plaatselijk Vervoernet dient geen Evenwichtsverantwoordelijken te registreren. Zie definitie in Energiedecreet: "art. 1.1.3., 123° </t>
    </r>
    <r>
      <rPr>
        <i/>
        <sz val="11"/>
        <rFont val="Calibri"/>
        <family val="2"/>
        <scheme val="minor"/>
      </rPr>
      <t>toegangsregister: register met alle toegangspunten van een bepaald net, dat opgesteld en beheerd wordt door de betrokken netbeheerder, transmissienetbeheerder of beheerder van het vervoernet, en waarin onder meer voor ieder toegangspunt de titularis van het toegangspunt en de toegangshouder worden vermeld</t>
    </r>
    <r>
      <rPr>
        <sz val="11"/>
        <rFont val="Calibri"/>
        <family val="2"/>
        <scheme val="minor"/>
      </rPr>
      <t xml:space="preserve">."
Verder worden de technische aanpassingen opgenomen in het aansluitingscontract gezien deze op de aansluitingspunten gebeuren.  
We stellen voor om dit artikel in overeenstemming te brengen met de tekst van het Energiedecreet. 
</t>
    </r>
  </si>
  <si>
    <r>
      <t xml:space="preserve">Het artikel over het toegangsregister in het TRPV is niet strijdig met de definitie van het begrip 'toegangsregister' in het Energiedecreet. Deze definitie bepaalt enkel dat het toegangsregister </t>
    </r>
    <r>
      <rPr>
        <u/>
        <sz val="11"/>
        <rFont val="Calibri"/>
        <family val="2"/>
        <scheme val="minor"/>
      </rPr>
      <t>onder meer</t>
    </r>
    <r>
      <rPr>
        <sz val="11"/>
        <rFont val="Calibri"/>
        <family val="2"/>
        <scheme val="minor"/>
      </rPr>
      <t xml:space="preserve"> voor ieder toegangspunt de titularis van het toegangspunt en de toegangshouder bevat. De definitie legt zodus enkel minimale inhoudelijke vereisten vast, maar is niet-exhaustief en verhindert niet dat in het TRPV bijkomende vereisten worden vastgelegd.</t>
    </r>
  </si>
  <si>
    <r>
      <t>Overeenkomstig de definitie in Energiedecreet: "</t>
    </r>
    <r>
      <rPr>
        <i/>
        <sz val="11"/>
        <rFont val="Calibri"/>
        <family val="2"/>
        <scheme val="minor"/>
      </rPr>
      <t>art. 1.1.3., 123° toegangsregister: register met alle toegangspunten van een bepaald net, dat opgesteld en beheerd wordt door de betrokken netbeheerder, transmissienetbeheerder of beheerder van het vervoernet, en waarin onder meer voor ieder toegangspunt de titularis van het toegangspunt en de toegangshouder worden vermeld;</t>
    </r>
    <r>
      <rPr>
        <sz val="11"/>
        <rFont val="Calibri"/>
        <family val="2"/>
        <scheme val="minor"/>
      </rPr>
      <t xml:space="preserve">"
Gelieve toe te voegen: toegangshouder.
</t>
    </r>
    <r>
      <rPr>
        <i/>
        <sz val="11"/>
        <rFont val="Calibri"/>
        <family val="2"/>
        <scheme val="minor"/>
      </rPr>
      <t>(nvdr: Elia verwijst in haar reactie naar de bullet '• informatie over de titularis van het toegangspunt:')</t>
    </r>
  </si>
  <si>
    <r>
      <t xml:space="preserve">Welk adres wordt hiermee bedoeld? Het aansluitingspunt en het interfacepunt maken beiden deel uit van de aansluiting, maar hebben meestal een verschillend adres. Mogen we begrijpen dat dit het adres is van de site van de netgebruiker of is dit het adres van het aansluitingspunt?
</t>
    </r>
    <r>
      <rPr>
        <i/>
        <sz val="11"/>
        <rFont val="Calibri"/>
        <family val="2"/>
        <scheme val="minor"/>
      </rPr>
      <t xml:space="preserve">(nvdr: voor interfacepunt, zie ook andere Elia-opmerkingen) </t>
    </r>
  </si>
  <si>
    <r>
      <t xml:space="preserve">Deze artikelen zijn niet in lijn met het proces beschreven in het toegangscontract zoals goedgekeurd door VREG in 2019. Elia stelt voor deze afdeling in lijn te brengen met het toegangscontract, meer bepaald artikel 17.2 van dit contract
</t>
    </r>
    <r>
      <rPr>
        <i/>
        <sz val="11"/>
        <rFont val="Calibri"/>
        <family val="2"/>
        <scheme val="minor"/>
      </rPr>
      <t>(nvdr: "artikelen" in meervoud maar stond enkel tegenover art. 4.2.7, daaronder volgde 4.2.8 evenwel zonder opmerking)</t>
    </r>
    <r>
      <rPr>
        <sz val="11"/>
        <rFont val="Calibri"/>
        <family val="2"/>
        <scheme val="minor"/>
      </rPr>
      <t xml:space="preserve">
</t>
    </r>
  </si>
  <si>
    <r>
      <t xml:space="preserve">Toe te voegen: "… </t>
    </r>
    <r>
      <rPr>
        <i/>
        <sz val="11"/>
        <rFont val="Calibri"/>
        <family val="2"/>
        <scheme val="minor"/>
      </rPr>
      <t>en vangt aan op de eerste van de maand</t>
    </r>
    <r>
      <rPr>
        <sz val="11"/>
        <rFont val="Calibri"/>
        <family val="2"/>
        <scheme val="minor"/>
      </rPr>
      <t xml:space="preserve">."
---
Inhoudelijk is de Toegangscode niet in lijn met het geldende toegangscontract dat werd in 2022 werd goedgekeurd door de VREG. De voornaamste bezorgdheden van Elia zijn:
- De toegangsprocedure die uitgeschreven werd, is fundamenteel verschillend van de principes uitgewerkt in het toegangscontract zo spreekt men onder andere van:
o “een ingangsdatum die minstens één maand in de toekomst ligt” (art.4.3.1) waar het moet zijn “de eerste van de volgende maand”
</t>
    </r>
  </si>
  <si>
    <r>
      <t xml:space="preserve">Inhoudelijk is de Toegangscode niet in lijn met het geldende toegangscontract dat werd in 2022 werd goedgekeurd door de VREG. De voornaamste bezorgdheden van Elia zijn: ...
- De toegangsprocedure die uitgeschreven werd, is fundamenteel verschillend van de principes uitgewerkt in het toegangscontract zo spreekt men onder andere van:
o Er wordt niet voldoende onderscheid gemaakt tussen een toegangspunt en toegangscontract
---
De bepalingen zoals ze nu geschreven zijn, zijn fundamenteel fout en niet overeenkomstig het toegangscontract. 
Elia dringt er sterk op aan deze afdeling te herschrijven en in lijn te brengen met het toegangscontract. 
Onder andere worden er twee principes door elkaar gebruikt in de tekst: 
- het afsluiten van een toegangscontract en;
- het toevoegen van een toegangspunt (gevolg van een toegangsaanvraag) tot een toegangscontract. 
Niet elke toegangsaanvraag gaat gepaard met het afsluiten van een nieuw toegangscontract.
Niet exhaustieve lijst van nodige aanpassingen worden hieronder per artikel weergegeven. </t>
    </r>
    <r>
      <rPr>
        <i/>
        <sz val="11"/>
        <rFont val="Calibri"/>
        <family val="2"/>
        <scheme val="minor"/>
      </rPr>
      <t>(nvdr: deze staan hieronder in de lijst)</t>
    </r>
    <r>
      <rPr>
        <sz val="11"/>
        <rFont val="Calibri"/>
        <family val="2"/>
        <scheme val="minor"/>
      </rPr>
      <t xml:space="preserve">
</t>
    </r>
  </si>
  <si>
    <r>
      <t>Niet duidelijk of we hier spreken over het afsluiten van het contract of het toevoegen van een toegangspunt aan een contract
- §1 aanvullen met "</t>
    </r>
    <r>
      <rPr>
        <i/>
        <sz val="11"/>
        <rFont val="Calibri"/>
        <family val="2"/>
        <scheme val="minor"/>
      </rPr>
      <t>en/of het formulier met de vraag tot aanpassing van het betsaand toegangscontract</t>
    </r>
    <r>
      <rPr>
        <sz val="11"/>
        <rFont val="Calibri"/>
        <family val="2"/>
        <scheme val="minor"/>
      </rPr>
      <t>."
- Er ontbreekt ook een leesteken aan het einde van de zin.</t>
    </r>
  </si>
  <si>
    <r>
      <t>Vraag om "</t>
    </r>
    <r>
      <rPr>
        <i/>
        <sz val="11"/>
        <rFont val="Calibri"/>
        <family val="2"/>
        <scheme val="minor"/>
      </rPr>
      <t>operationele veiligheid</t>
    </r>
    <r>
      <rPr>
        <sz val="11"/>
        <rFont val="Calibri"/>
        <family val="2"/>
        <scheme val="minor"/>
      </rPr>
      <t xml:space="preserve">" toe te voegen aan §2. Spanningsproblemen vallen niet onder congestie en vereisten ook een tussenkomst die we niet 10 dagen op voorhand aankondigen.
</t>
    </r>
  </si>
  <si>
    <r>
      <t>Voorstel om de titel aan te passen naar "</t>
    </r>
    <r>
      <rPr>
        <i/>
        <sz val="11"/>
        <rFont val="Calibri"/>
        <family val="2"/>
        <scheme val="minor"/>
      </rPr>
      <t>Schorsing en/of beeïndiging</t>
    </r>
    <r>
      <rPr>
        <sz val="11"/>
        <rFont val="Calibri"/>
        <family val="2"/>
        <scheme val="minor"/>
      </rPr>
      <t xml:space="preserve">". 
Deze afdeling beschrijft enkel het geval van schorsing in het geval van overschrijding, andere gevallen dienen ook opgenomen te worden (zie artikel 13 van het toegangscontract).
---
Inhoudelijk is de Toegangscode niet in lijn met het geldende toegangscontract dat werd in 2022 werd goedgekeurd door de VREG.: ...
- De bepalingen aangaande “opschorting of beëindiging van toegang” betreffen slechts een van de mogelijke gevallen van schorsing of beëindiging. Daarnaast maken we ons zorgen over hoe gedetailleerd de toegangsprocedure werd omschreven.
</t>
    </r>
  </si>
  <si>
    <r>
      <t xml:space="preserve">Dit artikel mag niet in de weg staan van de beheerder van het Plaatselijk Vervoernet die zich het recht behoudt om ten allen tijde in </t>
    </r>
    <r>
      <rPr>
        <i/>
        <sz val="11"/>
        <rFont val="Calibri"/>
        <family val="2"/>
        <scheme val="minor"/>
      </rPr>
      <t>'real-time'</t>
    </r>
    <r>
      <rPr>
        <sz val="11"/>
        <rFont val="Calibri"/>
        <family val="2"/>
        <scheme val="minor"/>
      </rPr>
      <t xml:space="preserve"> de gebruiker geheel of gedeeltelijk te onderbreken voor zover hij met de verhoogde afname of injectie (die het aansluitingsvermogen zoals gespecifieerd in het aansluitingscontract overschrijdt) de operationele veiligheid van het net (of personen) in gevaar brengt.</t>
    </r>
  </si>
  <si>
    <r>
      <t xml:space="preserve">Het voorstel TRPV bevat, in art 4.4.8., inderdaad enkel de verplichting tot opname, in het modelcontract m.b.t. de toegang tot het PVN, van een procedure voor de eenzijdige opzegging door de toegangshouder van zijn verplichtingen t.a.v. Elia. Dit artikel werd opgesteld naar analogie van art. 102 Gedragscode, maar met weglating van de bepalingen met betrekking tot de evenwichtsverantwoordelijke.
Het voorstel TRPV bevat dus geen verplichting tot opname in het modelcontract m.b.t. de toegang tot het PVN van een procedure voor de eenzijdige opzegging door de evenwichtsverantwoordelijke. Die vaststelling van Elia is correct. 
De reden hiervoor werd niet toegelicht in de toelichtende nota bij de consultatie. 
Het is inderdaad opportuun dat ook een verplichting tot opname, in het modelcontract m.b.t. de toegang tot het PVN van een procedure voor de eenzijdige opzegging door de evenwichtsverantwoordelijke van zijn verplichtingen t.a.v. Elia. wordt toegevoegd. 
</t>
    </r>
    <r>
      <rPr>
        <b/>
        <sz val="11"/>
        <rFont val="Calibri"/>
        <family val="2"/>
        <scheme val="minor"/>
      </rPr>
      <t xml:space="preserve">
</t>
    </r>
    <r>
      <rPr>
        <sz val="11"/>
        <rFont val="Calibri"/>
        <family val="2"/>
        <scheme val="minor"/>
      </rPr>
      <t>Wat betreft de reactie "</t>
    </r>
    <r>
      <rPr>
        <i/>
        <sz val="11"/>
        <rFont val="Calibri"/>
        <family val="2"/>
        <scheme val="minor"/>
      </rPr>
      <t>Verder merken we dat het compromisvoorstel zoals opgenomen in de gedragscode niet volledig gevolgd werd betreffende de invulling van de toestand van wanbetaling of verslechtering van de financiële situatie.</t>
    </r>
    <r>
      <rPr>
        <sz val="11"/>
        <rFont val="Calibri"/>
        <family val="2"/>
        <scheme val="minor"/>
      </rPr>
      <t>", en in het bijzonder "</t>
    </r>
    <r>
      <rPr>
        <i/>
        <sz val="11"/>
        <rFont val="Calibri"/>
        <family val="2"/>
        <scheme val="minor"/>
      </rPr>
      <t>De toestand van wanbetaling of verslechtering van de financiële situatie is ook anders ingevuld. Voor de rechtszekerheid vragen we om te aligneren.</t>
    </r>
    <r>
      <rPr>
        <sz val="11"/>
        <rFont val="Calibri"/>
        <family val="2"/>
        <scheme val="minor"/>
      </rPr>
      <t>": Na de toevoeging van de drop-off mogelijkheid in hoofde van de evenwichtsverantwoordelijk is nu, volgens ons, de 'definitie' van wanbetaling of verslechtering van de financiële situatie, bepaald in art. 102 van de Gedragscode, bijna letterlijk overgenomen. Enkel de nodige aanpassingen werden doorgevoerd om het toepasselijk te maken op de situatie van het plaatselijk vervoernet van elektricteit (i.p.v. het transmissienet). We gaan ervan uit dat het begrip 'toestand van wanbetaling of verslechtering van de financiële situatie' als thans bepaald in het TRPV gealigneerd is met de Gedragscode.</t>
    </r>
    <r>
      <rPr>
        <b/>
        <sz val="11"/>
        <rFont val="Calibri"/>
        <family val="2"/>
        <scheme val="minor"/>
      </rPr>
      <t xml:space="preserve">
</t>
    </r>
    <r>
      <rPr>
        <sz val="11"/>
        <rFont val="Calibri"/>
        <family val="2"/>
        <scheme val="minor"/>
      </rPr>
      <t xml:space="preserve">
Artikel 7.3.24 in de code gesloten distributienetten werd geschrapt aangezien de procedure in de Gedragscode ook slechts beperkt is tot het transmissienet, we de toepassing doortrekken naar het Plaatselijk Vervoernet als net met een transmissiefunctie, maar een gesloten distributienet op zijn beurt geen net is met een transmissiefunctie.</t>
    </r>
  </si>
  <si>
    <r>
      <t>Voorstel tot toevoeging “</t>
    </r>
    <r>
      <rPr>
        <i/>
        <sz val="11"/>
        <rFont val="Calibri"/>
        <family val="2"/>
        <scheme val="minor"/>
      </rPr>
      <t>… tenzij de beheerder van het Plaatselijk Vervoernet beslist dat deze nodig zijn voor de operationele veiligheid van het Plaatselijk vervoernet.</t>
    </r>
    <r>
      <rPr>
        <sz val="11"/>
        <rFont val="Calibri"/>
        <family val="2"/>
        <scheme val="minor"/>
      </rPr>
      <t xml:space="preserve">” 
Elia zou graag deze flexibiliteit toevoegen daar een studie “Improvement of the quality of input data for congestion management in the framework of CREG decision (B)658E/73” heeft aangetoond dat het beschikken over schedules van verbruiksinstallaties leidt tot betere operationele veiligheidsberekeningen. Deze conclusies en evoluties werden besproken en gealigneerd met de verschillende stakeholders op het moment dat dit project uitgevoerd werd. </t>
    </r>
  </si>
  <si>
    <r>
      <t>De modaliteiten zijn hier niet correct beschreven, vanaf de eerste aanlevering dienen de programma’s te worden aangepast telkens er een transactie plaatsvindt die dit programma beïnvloedt, daarom is een schrapping vanaf "</t>
    </r>
    <r>
      <rPr>
        <i/>
        <sz val="11"/>
        <rFont val="Calibri"/>
        <family val="2"/>
        <scheme val="minor"/>
      </rPr>
      <t>Deze programma’s worden dagelijks verstuurd ...</t>
    </r>
    <r>
      <rPr>
        <sz val="11"/>
        <rFont val="Calibri"/>
        <family val="2"/>
        <scheme val="minor"/>
      </rPr>
      <t xml:space="preserve">” nodig.    </t>
    </r>
  </si>
  <si>
    <r>
      <t>Elia zou graag aan §3 volgende toevoeging zien: ".</t>
    </r>
    <r>
      <rPr>
        <i/>
        <sz val="11"/>
        <rFont val="Calibri"/>
        <family val="2"/>
        <scheme val="minor"/>
      </rPr>
      <t>.en de boetes gelinkt aan het niet opvolgen van de instructie van de beheerder van het Plaatselijk Vervoernet.</t>
    </r>
    <r>
      <rPr>
        <sz val="11"/>
        <rFont val="Calibri"/>
        <family val="2"/>
        <scheme val="minor"/>
      </rPr>
      <t>"</t>
    </r>
  </si>
  <si>
    <r>
      <rPr>
        <i/>
        <sz val="11"/>
        <rFont val="Calibri"/>
        <family val="2"/>
        <scheme val="minor"/>
      </rPr>
      <t>"voor injectie en voor afname"</t>
    </r>
    <r>
      <rPr>
        <sz val="11"/>
        <rFont val="Calibri"/>
        <family val="2"/>
        <scheme val="minor"/>
      </rPr>
      <t xml:space="preserve"> toevoegen.</t>
    </r>
  </si>
  <si>
    <r>
      <t>Voor de volledigheid voegen we "voor afname en voor injectie" toe. Maar eigenlijk zit dit al vervat in het begrip 'ter beschikking gesteld vermogen' zelf, dat immers gedefinieerd is als "</t>
    </r>
    <r>
      <rPr>
        <i/>
        <sz val="11"/>
        <rFont val="Calibri"/>
        <family val="2"/>
        <scheme val="minor"/>
      </rPr>
      <t>contractueel vastgelegd maximaal schijnbaar kwartiervermogen dat een netgebruiker mag</t>
    </r>
    <r>
      <rPr>
        <b/>
        <i/>
        <sz val="11"/>
        <rFont val="Calibri"/>
        <family val="2"/>
        <scheme val="minor"/>
      </rPr>
      <t xml:space="preserve"> </t>
    </r>
    <r>
      <rPr>
        <i/>
        <u/>
        <sz val="11"/>
        <rFont val="Calibri"/>
        <family val="2"/>
        <scheme val="minor"/>
      </rPr>
      <t xml:space="preserve">afnemen van of injecteren op </t>
    </r>
    <r>
      <rPr>
        <i/>
        <sz val="11"/>
        <rFont val="Calibri"/>
        <family val="2"/>
        <scheme val="minor"/>
      </rPr>
      <t>het net</t>
    </r>
    <r>
      <rPr>
        <sz val="11"/>
        <rFont val="Calibri"/>
        <family val="2"/>
        <scheme val="minor"/>
      </rPr>
      <t>".</t>
    </r>
  </si>
  <si>
    <r>
      <t xml:space="preserve">De Vlaamse Nutsregulator ondersteunt de opvatting van ELIA dat er slechts een afweging kan gemaakt worden tussen flexibiliteit en een netinvestering op het moment van het nemen van een investeringsbeslissing. De Vlaamse Nutsregulator wenst daarbij echter wel sterk te benadrukken dat een investeringsbeslissing zonder meer op een meer dynamische/frequentere manier kan gebeuren dan enkel bij het opstellen van het tweejaarlijkse investeringsplan.
De Vlaamse Nutsregulator bevestigt eveneens dat de situatie waarbij een netinvestering als goedkoopste oplossing uit het afwegingskader volgt maar nog niet kan uitgevoerd worden, valt onder 'het uitvoeren van een redelijke en kostenefficiënte netinvestering om de lokale congestie en redispatching te vermijden door de beheerder van het Plaatselijk Vervoernet is </t>
    </r>
    <r>
      <rPr>
        <i/>
        <sz val="11"/>
        <rFont val="Calibri"/>
        <family val="2"/>
        <scheme val="minor"/>
      </rPr>
      <t xml:space="preserve">[op het beschouwde moment]  </t>
    </r>
    <r>
      <rPr>
        <sz val="11"/>
        <rFont val="Calibri"/>
        <family val="2"/>
        <scheme val="minor"/>
      </rPr>
      <t>niet mogelijk' in de definitie van buitengewone omstandigheden.</t>
    </r>
  </si>
  <si>
    <r>
      <t>Artikel 4.1.17/6 van het Energiedecreet legt vast dat de beheerder van het plaatselijk vervoernet van elektriciteit de regels opstelt voor de aankoop van niet-frequentiegerelateerde ondersteunende diensten. In deze regels, goedgekeurd door de Vlaamse Nutsregulator (https://www.vreg.be/nl/document/besl-2024-71) wordt in de 'VSP T&amp;C' het volgende vastgelegd:</t>
    </r>
    <r>
      <rPr>
        <i/>
        <sz val="11"/>
        <rFont val="Calibri"/>
        <family val="2"/>
        <scheme val="minor"/>
      </rPr>
      <t xml:space="preserve"> "Wanneer de
Dienst op een Verbindingspunt wordt verleend, heeft de betrokken DNB het exclusieve recht
om de Dienst te verlenen aan Elia door de rol van VSP op zich te nemen of door een VSP aan
te stellen. Als de DNB de Dienst levert met Technische Eenheden van een Publieke
Distributienet-gebruiker, eist Elia een bewijs van een overeenkomst die door beide partijen is
ondertekend voordat de VSP de Dienst begint te leveren."</t>
    </r>
    <r>
      <rPr>
        <sz val="11"/>
        <rFont val="Calibri"/>
        <family val="2"/>
        <scheme val="minor"/>
      </rPr>
      <t>. Het is met andere woorden aan de distributienetbeheerders om deze diensten aan de beheerder van het plaatselijk vervoernet te leveren (of hiervoor een VSP aan te stellen) en (indien nodig) deze dienst aan te kopen bij Publieke Distributienet-gebruikers.</t>
    </r>
  </si>
  <si>
    <r>
      <t>§1.</t>
    </r>
    <r>
      <rPr>
        <sz val="7"/>
        <rFont val="Times New Roman"/>
        <family val="1"/>
      </rPr>
      <t xml:space="preserve">          </t>
    </r>
    <r>
      <rPr>
        <sz val="11"/>
        <rFont val="Calibri"/>
        <family val="2"/>
        <scheme val="minor"/>
      </rPr>
      <t>De beheerder van het plaatselijk vervoernet van elektriciteit stelt transparante, objectieve en niet-discriminerende regels op voor de aankoop van de netverliezen. Deze regels waarborgen minimum de vereisten uit Artikel 4.1.17/6 van het Energiedecreet.</t>
    </r>
  </si>
  <si>
    <r>
      <t xml:space="preserve">-&gt; plaatsen </t>
    </r>
    <r>
      <rPr>
        <i/>
        <sz val="11"/>
        <rFont val="Calibri"/>
        <family val="2"/>
        <scheme val="minor"/>
      </rPr>
      <t>van</t>
    </r>
    <r>
      <rPr>
        <sz val="11"/>
        <rFont val="Calibri"/>
        <family val="2"/>
        <scheme val="minor"/>
      </rPr>
      <t xml:space="preserve"> een meetinrichting
</t>
    </r>
  </si>
  <si>
    <r>
      <t>In dit artikel wordt gesproken over “</t>
    </r>
    <r>
      <rPr>
        <i/>
        <sz val="11"/>
        <rFont val="Calibri"/>
        <family val="2"/>
        <scheme val="minor"/>
      </rPr>
      <t>meetuitrusting(en)</t>
    </r>
    <r>
      <rPr>
        <sz val="11"/>
        <rFont val="Calibri"/>
        <family val="2"/>
        <scheme val="minor"/>
      </rPr>
      <t>” – deze term is, in tegenstelling tot “</t>
    </r>
    <r>
      <rPr>
        <i/>
        <sz val="11"/>
        <rFont val="Calibri"/>
        <family val="2"/>
        <scheme val="minor"/>
      </rPr>
      <t>meetinrichting</t>
    </r>
    <r>
      <rPr>
        <sz val="11"/>
        <rFont val="Calibri"/>
        <family val="2"/>
        <scheme val="minor"/>
      </rPr>
      <t>” niet gedefinieerd.
Waarom is “</t>
    </r>
    <r>
      <rPr>
        <i/>
        <sz val="11"/>
        <rFont val="Calibri"/>
        <family val="2"/>
        <scheme val="minor"/>
      </rPr>
      <t>en goedgekeurd door de VREG</t>
    </r>
    <r>
      <rPr>
        <sz val="11"/>
        <rFont val="Calibri"/>
        <family val="2"/>
        <scheme val="minor"/>
      </rPr>
      <t xml:space="preserve">” een vereiste? aFRR en mFRR zijn namelijk geen gereguleerde documenten.
Het is bij deze contracten belangrijk dat we snel kunnen schakelen (razendsnelle marktevoluties). Daarbij zijn de bepalingen puur technisch. 
Technische voorschriften voor meters die gebruikt worden voor andere doeleinden (zoals facturatie) worden niet goedgekeurd, omwille van zeer technische aard ervan. 
Wat wil de VREG bijkomend reguleren dan dat er reeds in het TR PVN bepaald wordt? </t>
    </r>
  </si>
  <si>
    <r>
      <t>In dit artikel wordt gesproken over “</t>
    </r>
    <r>
      <rPr>
        <i/>
        <sz val="11"/>
        <rFont val="Calibri"/>
        <family val="2"/>
        <scheme val="minor"/>
      </rPr>
      <t>meetuitrusting(en)</t>
    </r>
    <r>
      <rPr>
        <sz val="11"/>
        <rFont val="Calibri"/>
        <family val="2"/>
        <scheme val="minor"/>
      </rPr>
      <t>” – deze term is, in tegenstelling tot “</t>
    </r>
    <r>
      <rPr>
        <i/>
        <sz val="11"/>
        <rFont val="Calibri"/>
        <family val="2"/>
        <scheme val="minor"/>
      </rPr>
      <t>meetinrichting</t>
    </r>
    <r>
      <rPr>
        <sz val="11"/>
        <rFont val="Calibri"/>
        <family val="2"/>
        <scheme val="minor"/>
      </rPr>
      <t xml:space="preserve">” niet gedefinieerd. 
</t>
    </r>
  </si>
  <si>
    <r>
      <t xml:space="preserve">§4. spreekt enkel over productie-installaties deze paragraaf moet ook energieopslagsystemen omvatten.
</t>
    </r>
    <r>
      <rPr>
        <i/>
        <sz val="11"/>
        <rFont val="Calibri"/>
        <family val="2"/>
        <scheme val="minor"/>
      </rPr>
      <t>(nvdr: lijkt een fout, nl. Elia verwijst hierbij inhoudelijk naar eenzelfde tekst als deze in §4 uit art. 5.4.10 §4)</t>
    </r>
    <r>
      <rPr>
        <sz val="11"/>
        <rFont val="Calibri"/>
        <family val="2"/>
        <scheme val="minor"/>
      </rPr>
      <t xml:space="preserve">
</t>
    </r>
  </si>
  <si>
    <r>
      <t>§3.</t>
    </r>
    <r>
      <rPr>
        <sz val="7"/>
        <rFont val="Times New Roman"/>
        <family val="1"/>
      </rPr>
      <t> </t>
    </r>
    <r>
      <rPr>
        <sz val="11"/>
        <rFont val="Calibri"/>
        <family val="2"/>
        <scheme val="minor"/>
      </rPr>
      <t>De beheerder van het Plaatselijk Vervoernet en de beheerder van het elektriciteitsdistributienet, van wie (delen van) het net onderling gekoppeld zijn, delen elkaar maandelijks de gevalideerde energie-uitwisselingen op de koppelpunten mee binnen zes werkdagen na het einde van de maand in kwestie. In de periode tussen de dag van opname van de energie-uitwisseling en de zesde werkdag na het einde van de maand in kwestie, plegen zij overleg en corrigeren indien nodig de geregistreerde energie-uitwisselingen opdat de door en onder hen verdeelde energie-uitwisselingen overeenstemmen met de door de transmissienetbeheerder opgegeven energie-uitwisselingen op de koppelpunten van het transmissienet met het Plaatselijk Vervoernet.</t>
    </r>
  </si>
  <si>
    <r>
      <t>§3.</t>
    </r>
    <r>
      <rPr>
        <sz val="7"/>
        <rFont val="Times New Roman"/>
        <family val="1"/>
      </rPr>
      <t> </t>
    </r>
    <r>
      <rPr>
        <sz val="11"/>
        <rFont val="Calibri"/>
        <family val="2"/>
        <scheme val="minor"/>
      </rPr>
      <t>De beheerder van het Plaatselijk Vervoernet en de beheerder van het elektriciteitsdistributienet, van wie (delen van) het net onderling gekoppeld zijn, delen elkaar maandelijks de gevalideerde energie-uitwisselingen op de koppelpunten mee binnen tien werkdagen na het einde van de maand in kwestie. In de periode tussen de dag van opname van de energie-uitwisseling en de tiende werkdag na het einde van de maand in kwestie, plegen zij overleg en corrigeren indien nodig de geregistreerde energie-uitwisselingen opdat de door en onder hen verdeelde energie-uitwisselingen overeenstemmen met de door de transmissienetbeheerder opgegeven energie-uitwisselingen op de koppelpunten van het transmissienet met het Plaatselijk Vervoernet.</t>
    </r>
  </si>
  <si>
    <t>Wat betreft de verhouding tussen GDN en het Elia-net: het Energiedecreet heeft het expliciet over "koppeling" (zie bvb definitie eilandwerking, art. 4.6.2, etc) van GDN op publieke netten. Het is ook een principekwestie: netten worden onderling gekoppeld (cfr de koppelpunten tussen distributienetten en het Elia-net). GDN's zijn vanuit Europeesrechtelijk standpunt "distributienetten light", nl. distributienetten waarvan de beheerder ontheven kan worden (en is) van enkele netbeheerdersverplichtingen. Vandaar dus de term: 'koppeling'. En vandaar dat bij het uitwerken van de regels ook uitgegaan wordt van de rechtspositie van een publieke netbeheerder, met aanpassingen gelet op het bijzondere statuut. 
In praktijk is een koppeling van 2 publieke netten (zoals Elia/Fluvius) weliswaar van een wat andere orde dan een koppeling van een GDN-net op publiek net; bij dat laatste wordt veeleer uitgegaan van het benaderen van de verhouding als een verhouding tussen een netbeheerder (Elia) en een netgebruiker (GDN-beheerder). Deze praktijk doet echter niets af aan het regelgevend kader, dus voor de duidelijkheid dat het wel degelijk om de koppeling van 2 netten handelt, wordt de term 'koppeling' gehanteerd. Weliswaar verbiedt dit niet dat de rechtsverhouding tussen beide geregeld wordt in een aansluitings- en toegangscontract, eerder dan in een samenwerkingsovereenkomst. Meer zelfs: art. 7.1.3 bepaalt zelfs expliciet dat de GDN-beheerder met Elia een aansluitings- en toegangscontract sluit, en er wordt bepaald dat de GDN-beheerder beschouwd wordt als een gebruiker van het PVN. Dit komt tegemoet aan de praktijk.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</si>
</sst>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i/>
      <sz val="11"/>
      <name val="Calibri"/>
      <family val="2"/>
      <scheme val="minor"/>
    </font>
    <font>
      <sz val="11"/>
      <color rgb="FFFF0000"/>
      <name val="Calibri"/>
      <family val="2"/>
      <scheme val="minor"/>
    </font>
    <font>
      <sz val="11"/>
      <color rgb="FF000000"/>
      <name val="Calibri"/>
      <family val="2"/>
      <scheme val="minor"/>
    </font>
    <font>
      <i/>
      <sz val="11"/>
      <color rgb="FF000000"/>
      <name val="Calibri"/>
      <family val="2"/>
      <scheme val="minor"/>
    </font>
    <font>
      <sz val="11"/>
      <color rgb="FF7030A0"/>
      <name val="Calibri"/>
      <family val="2"/>
      <scheme val="minor"/>
    </font>
    <font>
      <b/>
      <sz val="11"/>
      <color rgb="FF7030A0"/>
      <name val="Calibri"/>
      <family val="2"/>
      <scheme val="minor"/>
    </font>
    <font>
      <u/>
      <sz val="11"/>
      <color theme="1"/>
      <name val="Calibri"/>
      <family val="2"/>
      <scheme val="minor"/>
    </font>
    <font>
      <sz val="11"/>
      <color theme="9" tint="-0.249977111117893"/>
      <name val="Calibri"/>
      <family val="2"/>
      <scheme val="minor"/>
    </font>
    <font>
      <strike/>
      <sz val="11"/>
      <name val="Calibri"/>
      <family val="2"/>
      <scheme val="minor"/>
    </font>
    <font>
      <b/>
      <sz val="11"/>
      <name val="Calibri"/>
      <family val="2"/>
      <scheme val="minor"/>
    </font>
    <font>
      <sz val="10"/>
      <color theme="1"/>
      <name val="Calibri"/>
      <family val="2"/>
      <scheme val="minor"/>
    </font>
    <font>
      <sz val="9"/>
      <name val="Calibri"/>
      <family val="2"/>
      <scheme val="minor"/>
    </font>
    <font>
      <sz val="10"/>
      <name val="Calibri"/>
      <family val="2"/>
      <scheme val="minor"/>
    </font>
    <font>
      <i/>
      <u/>
      <sz val="10"/>
      <name val="Calibri"/>
      <family val="2"/>
      <scheme val="minor"/>
    </font>
    <font>
      <u/>
      <sz val="11"/>
      <name val="Calibri"/>
      <family val="2"/>
      <scheme val="minor"/>
    </font>
    <font>
      <strike/>
      <sz val="11"/>
      <color theme="1"/>
      <name val="Calibri"/>
      <family val="2"/>
      <scheme val="minor"/>
    </font>
    <font>
      <i/>
      <u/>
      <sz val="11"/>
      <name val="Calibri"/>
      <family val="2"/>
      <scheme val="minor"/>
    </font>
    <font>
      <i/>
      <strike/>
      <sz val="11"/>
      <name val="Calibri"/>
      <family val="2"/>
      <scheme val="minor"/>
    </font>
    <font>
      <b/>
      <i/>
      <sz val="11"/>
      <name val="Calibri"/>
      <family val="2"/>
      <scheme val="minor"/>
    </font>
    <font>
      <sz val="7"/>
      <name val="Times New Roman"/>
      <family val="1"/>
    </font>
  </fonts>
  <fills count="6">
    <fill>
      <patternFill patternType="none"/>
    </fill>
    <fill>
      <patternFill patternType="gray125"/>
    </fill>
    <fill>
      <patternFill patternType="solid">
        <fgColor theme="5" tint="0.79998168889431442"/>
        <bgColor indexed="65"/>
      </patternFill>
    </fill>
    <fill>
      <patternFill patternType="solid">
        <fgColor theme="9" tint="0.79998168889431442"/>
        <bgColor indexed="65"/>
      </patternFill>
    </fill>
    <fill>
      <patternFill patternType="solid">
        <fgColor theme="5"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67">
    <xf numFmtId="0" fontId="0" fillId="0" borderId="0" xfId="0"/>
    <xf numFmtId="0" fontId="0" fillId="4" borderId="1" xfId="2" applyFont="1" applyFill="1" applyBorder="1" applyAlignment="1">
      <alignment horizontal="center" vertical="center" wrapText="1"/>
    </xf>
    <xf numFmtId="0" fontId="1" fillId="4" borderId="1" xfId="2" applyFill="1" applyBorder="1" applyAlignment="1">
      <alignment horizontal="center" vertical="center" wrapText="1"/>
    </xf>
    <xf numFmtId="0" fontId="1" fillId="2" borderId="1" xfId="1" applyBorder="1" applyAlignment="1">
      <alignment horizontal="center" vertical="center" wrapText="1"/>
    </xf>
    <xf numFmtId="0" fontId="0" fillId="0" borderId="3" xfId="0" applyBorder="1" applyAlignment="1">
      <alignment horizontal="lef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xf>
    <xf numFmtId="0" fontId="0" fillId="0" borderId="0" xfId="0" applyAlignment="1">
      <alignment wrapText="1"/>
    </xf>
    <xf numFmtId="0" fontId="4" fillId="0" borderId="3" xfId="0" applyFont="1" applyBorder="1" applyAlignment="1">
      <alignment horizontal="left" vertical="center" wrapText="1"/>
    </xf>
    <xf numFmtId="0" fontId="4" fillId="0" borderId="3" xfId="0" applyFont="1" applyBorder="1" applyAlignment="1">
      <alignment vertical="top" wrapText="1"/>
    </xf>
    <xf numFmtId="0" fontId="0" fillId="0" borderId="3" xfId="0" quotePrefix="1" applyBorder="1" applyAlignment="1">
      <alignment horizontal="left" vertical="top" wrapText="1"/>
    </xf>
    <xf numFmtId="0" fontId="0" fillId="0" borderId="3" xfId="0" applyBorder="1" applyAlignment="1">
      <alignment vertical="top" wrapText="1"/>
    </xf>
    <xf numFmtId="0" fontId="4" fillId="0" borderId="3" xfId="0" applyFont="1" applyBorder="1" applyAlignment="1">
      <alignment horizontal="left" vertical="top"/>
    </xf>
    <xf numFmtId="0" fontId="4" fillId="0" borderId="3" xfId="0" applyFont="1" applyBorder="1" applyAlignment="1">
      <alignment horizontal="left" vertical="top" wrapText="1"/>
    </xf>
    <xf numFmtId="0" fontId="4" fillId="0" borderId="0" xfId="0" applyFont="1"/>
    <xf numFmtId="0" fontId="7" fillId="0" borderId="3" xfId="0" applyFont="1" applyBorder="1" applyAlignment="1">
      <alignment horizontal="left" vertical="top" wrapText="1"/>
    </xf>
    <xf numFmtId="0" fontId="6" fillId="0" borderId="3" xfId="0" applyFont="1" applyBorder="1" applyAlignment="1">
      <alignment horizontal="left" vertical="top" wrapText="1"/>
    </xf>
    <xf numFmtId="0" fontId="9" fillId="0" borderId="3"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0" fillId="0" borderId="1" xfId="0" applyBorder="1" applyAlignment="1">
      <alignment vertical="top"/>
    </xf>
    <xf numFmtId="0" fontId="0" fillId="0" borderId="4" xfId="0" applyBorder="1" applyAlignment="1">
      <alignment vertical="top"/>
    </xf>
    <xf numFmtId="0" fontId="0" fillId="0" borderId="2" xfId="0" applyBorder="1" applyAlignment="1">
      <alignment vertical="top"/>
    </xf>
    <xf numFmtId="0" fontId="15" fillId="0" borderId="3" xfId="0" applyFont="1" applyBorder="1" applyAlignment="1">
      <alignment horizontal="left" vertical="top" wrapText="1"/>
    </xf>
    <xf numFmtId="0" fontId="16" fillId="0" borderId="3" xfId="0" applyFont="1" applyBorder="1" applyAlignment="1">
      <alignment horizontal="left" vertical="top" wrapText="1"/>
    </xf>
    <xf numFmtId="0" fontId="0" fillId="0" borderId="3" xfId="0" applyBorder="1" applyAlignment="1">
      <alignment vertical="center" wrapText="1"/>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4" fillId="4" borderId="1" xfId="2" applyFont="1" applyFill="1" applyBorder="1" applyAlignment="1">
      <alignment horizontal="center" vertical="center" wrapText="1"/>
    </xf>
    <xf numFmtId="0" fontId="4" fillId="0" borderId="2" xfId="0" applyFont="1" applyBorder="1" applyAlignment="1">
      <alignment horizontal="left" vertical="top"/>
    </xf>
    <xf numFmtId="0" fontId="4" fillId="0" borderId="3" xfId="0" quotePrefix="1" applyFont="1" applyBorder="1" applyAlignment="1">
      <alignment horizontal="left" vertical="top" wrapText="1"/>
    </xf>
    <xf numFmtId="0" fontId="4" fillId="0" borderId="0" xfId="0" applyFont="1" applyAlignment="1">
      <alignment wrapText="1"/>
    </xf>
    <xf numFmtId="0" fontId="4" fillId="0" borderId="4" xfId="0" applyFont="1" applyBorder="1" applyAlignment="1">
      <alignment horizontal="left" vertical="top" wrapText="1"/>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vertical="top"/>
    </xf>
    <xf numFmtId="0" fontId="4" fillId="0" borderId="1" xfId="0" applyFont="1" applyBorder="1" applyAlignment="1">
      <alignment vertical="top" wrapText="1"/>
    </xf>
    <xf numFmtId="0" fontId="4" fillId="0" borderId="4" xfId="0" applyFont="1" applyBorder="1" applyAlignment="1">
      <alignment horizontal="left" vertical="top"/>
    </xf>
    <xf numFmtId="0" fontId="4" fillId="0" borderId="4" xfId="0" applyFont="1" applyBorder="1" applyAlignment="1">
      <alignment horizontal="left" vertical="top" wrapText="1"/>
    </xf>
    <xf numFmtId="0" fontId="4" fillId="0" borderId="4" xfId="0" applyFont="1" applyBorder="1" applyAlignment="1">
      <alignment vertical="top" wrapText="1"/>
    </xf>
    <xf numFmtId="0" fontId="4" fillId="0" borderId="2" xfId="0" applyFont="1" applyBorder="1" applyAlignment="1">
      <alignment vertical="top" wrapText="1"/>
    </xf>
    <xf numFmtId="0" fontId="4" fillId="5" borderId="3" xfId="0" applyFont="1" applyFill="1" applyBorder="1" applyAlignment="1">
      <alignment horizontal="left" vertical="top" wrapText="1"/>
    </xf>
    <xf numFmtId="0" fontId="14" fillId="0" borderId="3" xfId="0" applyFont="1" applyBorder="1" applyAlignment="1">
      <alignment horizontal="left" vertical="top" wrapText="1"/>
    </xf>
    <xf numFmtId="0" fontId="5" fillId="0" borderId="3" xfId="0" applyFont="1" applyBorder="1" applyAlignment="1">
      <alignment horizontal="left" vertical="top" wrapText="1"/>
    </xf>
    <xf numFmtId="0" fontId="4" fillId="0" borderId="0" xfId="0" applyFont="1" applyAlignment="1">
      <alignment vertical="top" wrapText="1"/>
    </xf>
    <xf numFmtId="0" fontId="4" fillId="0" borderId="7" xfId="0" applyFont="1" applyBorder="1" applyAlignment="1">
      <alignment vertical="top" wrapText="1"/>
    </xf>
    <xf numFmtId="0" fontId="4" fillId="0" borderId="6" xfId="0" applyFont="1" applyBorder="1" applyAlignment="1">
      <alignment horizontal="left" vertical="top" wrapText="1"/>
    </xf>
    <xf numFmtId="0" fontId="4" fillId="0" borderId="0" xfId="0" applyFont="1" applyAlignment="1">
      <alignment vertical="top"/>
    </xf>
    <xf numFmtId="0" fontId="4" fillId="0" borderId="0" xfId="0" applyFont="1" applyAlignment="1">
      <alignment vertical="center" wrapText="1"/>
    </xf>
    <xf numFmtId="0" fontId="0" fillId="0" borderId="3" xfId="0" applyFont="1" applyBorder="1" applyAlignment="1">
      <alignment horizontal="left" vertical="top" wrapText="1"/>
    </xf>
  </cellXfs>
  <cellStyles count="3">
    <cellStyle name="20% - Accent2" xfId="1" builtinId="34"/>
    <cellStyle name="20% - Accent6" xfId="2" builtinId="50"/>
    <cellStyle name="Standaard" xfId="0" builtinId="0"/>
  </cellStyles>
  <dxfs count="66">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3" tint="0.79998168889431442"/>
        </patternFill>
      </fill>
    </dxf>
    <dxf>
      <fill>
        <patternFill>
          <bgColor theme="3"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3" tint="0.79998168889431442"/>
        </patternFill>
      </fill>
    </dxf>
    <dxf>
      <fill>
        <patternFill>
          <bgColor theme="3"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3"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3"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3"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zoomScale="80" zoomScaleNormal="80" workbookViewId="0">
      <pane ySplit="1" topLeftCell="A2" activePane="bottomLeft" state="frozen"/>
      <selection pane="bottomLeft"/>
    </sheetView>
  </sheetViews>
  <sheetFormatPr defaultRowHeight="14.5" x14ac:dyDescent="0.35"/>
  <cols>
    <col min="1" max="1" width="8" style="15" bestFit="1" customWidth="1"/>
    <col min="2" max="2" width="20" style="15" bestFit="1" customWidth="1"/>
    <col min="3" max="3" width="9.81640625" style="15" bestFit="1" customWidth="1"/>
    <col min="4" max="4" width="14.1796875" style="15" bestFit="1" customWidth="1"/>
    <col min="5" max="5" width="97.08984375" style="46" bestFit="1" customWidth="1"/>
    <col min="6" max="6" width="126.81640625" style="46" customWidth="1"/>
    <col min="7" max="7" width="80.7265625" style="15" bestFit="1" customWidth="1"/>
    <col min="8" max="8" width="138.7265625" style="15" customWidth="1"/>
    <col min="9" max="9" width="14.1796875" style="15" customWidth="1"/>
    <col min="10" max="10" width="10.26953125" style="15" bestFit="1" customWidth="1"/>
    <col min="11" max="11" width="58.81640625" style="15" customWidth="1"/>
    <col min="12" max="16384" width="8.7265625" style="15"/>
  </cols>
  <sheetData>
    <row r="1" spans="1:11" ht="41" customHeight="1" x14ac:dyDescent="0.35">
      <c r="A1" s="43" t="s">
        <v>0</v>
      </c>
      <c r="B1" s="43" t="s">
        <v>1</v>
      </c>
      <c r="C1" s="43" t="s">
        <v>2</v>
      </c>
      <c r="D1" s="43" t="s">
        <v>3</v>
      </c>
      <c r="E1" s="43" t="s">
        <v>4</v>
      </c>
      <c r="F1" s="43" t="s">
        <v>5</v>
      </c>
      <c r="G1" s="43" t="s">
        <v>6</v>
      </c>
      <c r="H1" s="43" t="s">
        <v>7</v>
      </c>
      <c r="I1" s="43" t="s">
        <v>118</v>
      </c>
      <c r="J1" s="43" t="s">
        <v>8</v>
      </c>
      <c r="K1" s="43" t="s">
        <v>853</v>
      </c>
    </row>
    <row r="2" spans="1:11" ht="87" x14ac:dyDescent="0.35">
      <c r="A2" s="44">
        <v>63</v>
      </c>
      <c r="B2" s="13" t="s">
        <v>9</v>
      </c>
      <c r="C2" s="14" t="s">
        <v>10</v>
      </c>
      <c r="D2" s="14" t="s">
        <v>11</v>
      </c>
      <c r="E2" s="14" t="s">
        <v>12</v>
      </c>
      <c r="F2" s="14" t="s">
        <v>861</v>
      </c>
      <c r="G2" s="45" t="s">
        <v>13</v>
      </c>
      <c r="H2" s="14" t="s">
        <v>786</v>
      </c>
      <c r="I2" s="14" t="s">
        <v>14</v>
      </c>
      <c r="J2" s="14" t="s">
        <v>15</v>
      </c>
      <c r="K2" s="14"/>
    </row>
    <row r="3" spans="1:11" ht="101.5" x14ac:dyDescent="0.35">
      <c r="A3" s="44">
        <v>64</v>
      </c>
      <c r="B3" s="13" t="s">
        <v>9</v>
      </c>
      <c r="C3" s="14" t="s">
        <v>10</v>
      </c>
      <c r="D3" s="14" t="s">
        <v>17</v>
      </c>
      <c r="E3" s="14" t="s">
        <v>18</v>
      </c>
      <c r="F3" s="14" t="s">
        <v>862</v>
      </c>
      <c r="G3" s="45" t="s">
        <v>13</v>
      </c>
      <c r="H3" s="14" t="s">
        <v>19</v>
      </c>
      <c r="I3" s="14" t="s">
        <v>20</v>
      </c>
      <c r="J3" s="14" t="s">
        <v>16</v>
      </c>
      <c r="K3" s="14" t="s">
        <v>798</v>
      </c>
    </row>
    <row r="4" spans="1:11" ht="72.5" x14ac:dyDescent="0.35">
      <c r="A4" s="44">
        <v>18</v>
      </c>
      <c r="B4" s="13" t="s">
        <v>21</v>
      </c>
      <c r="C4" s="14" t="s">
        <v>10</v>
      </c>
      <c r="D4" s="14" t="s">
        <v>22</v>
      </c>
      <c r="E4" s="14"/>
      <c r="F4" s="14" t="s">
        <v>23</v>
      </c>
      <c r="G4" s="45" t="s">
        <v>13</v>
      </c>
      <c r="H4" s="14" t="s">
        <v>800</v>
      </c>
      <c r="I4" s="14" t="s">
        <v>20</v>
      </c>
      <c r="J4" s="14" t="s">
        <v>16</v>
      </c>
      <c r="K4" s="14" t="s">
        <v>745</v>
      </c>
    </row>
    <row r="5" spans="1:11" ht="43.5" x14ac:dyDescent="0.35">
      <c r="A5" s="44">
        <v>36</v>
      </c>
      <c r="B5" s="13" t="s">
        <v>24</v>
      </c>
      <c r="C5" s="14" t="s">
        <v>10</v>
      </c>
      <c r="D5" s="14" t="s">
        <v>22</v>
      </c>
      <c r="E5" s="14" t="s">
        <v>25</v>
      </c>
      <c r="F5" s="14" t="s">
        <v>26</v>
      </c>
      <c r="G5" s="14" t="s">
        <v>27</v>
      </c>
      <c r="H5" s="14" t="s">
        <v>28</v>
      </c>
      <c r="I5" s="14" t="s">
        <v>20</v>
      </c>
      <c r="J5" s="14" t="s">
        <v>16</v>
      </c>
      <c r="K5" s="14" t="s">
        <v>27</v>
      </c>
    </row>
    <row r="6" spans="1:11" ht="130.5" x14ac:dyDescent="0.35">
      <c r="A6" s="44">
        <v>37</v>
      </c>
      <c r="B6" s="13" t="s">
        <v>24</v>
      </c>
      <c r="C6" s="14" t="s">
        <v>10</v>
      </c>
      <c r="D6" s="14" t="s">
        <v>22</v>
      </c>
      <c r="E6" s="14" t="s">
        <v>29</v>
      </c>
      <c r="F6" s="14" t="s">
        <v>30</v>
      </c>
      <c r="G6" s="45" t="s">
        <v>13</v>
      </c>
      <c r="H6" s="14" t="s">
        <v>31</v>
      </c>
      <c r="I6" s="14" t="s">
        <v>32</v>
      </c>
      <c r="J6" s="14" t="s">
        <v>16</v>
      </c>
      <c r="K6" s="14" t="s">
        <v>799</v>
      </c>
    </row>
    <row r="7" spans="1:11" ht="101.5" x14ac:dyDescent="0.35">
      <c r="A7" s="44">
        <v>59</v>
      </c>
      <c r="B7" s="13" t="s">
        <v>33</v>
      </c>
      <c r="C7" s="13" t="s">
        <v>10</v>
      </c>
      <c r="D7" s="14" t="s">
        <v>22</v>
      </c>
      <c r="E7" s="14" t="s">
        <v>34</v>
      </c>
      <c r="F7" s="14" t="s">
        <v>35</v>
      </c>
      <c r="G7" s="45" t="s">
        <v>13</v>
      </c>
      <c r="H7" s="14" t="s">
        <v>36</v>
      </c>
      <c r="I7" s="14" t="s">
        <v>20</v>
      </c>
      <c r="J7" s="14" t="s">
        <v>16</v>
      </c>
      <c r="K7" s="14" t="s">
        <v>37</v>
      </c>
    </row>
    <row r="8" spans="1:11" ht="87" x14ac:dyDescent="0.35">
      <c r="A8" s="44">
        <v>65</v>
      </c>
      <c r="B8" s="13" t="s">
        <v>9</v>
      </c>
      <c r="C8" s="14" t="s">
        <v>10</v>
      </c>
      <c r="D8" s="14" t="s">
        <v>22</v>
      </c>
      <c r="E8" s="14"/>
      <c r="F8" s="14" t="s">
        <v>863</v>
      </c>
      <c r="G8" s="45" t="s">
        <v>13</v>
      </c>
      <c r="H8" s="14" t="s">
        <v>773</v>
      </c>
      <c r="I8" s="14" t="s">
        <v>20</v>
      </c>
      <c r="J8" s="14" t="s">
        <v>16</v>
      </c>
      <c r="K8" s="14" t="s">
        <v>745</v>
      </c>
    </row>
    <row r="9" spans="1:11" ht="87" x14ac:dyDescent="0.35">
      <c r="A9" s="44">
        <v>66</v>
      </c>
      <c r="B9" s="13" t="s">
        <v>9</v>
      </c>
      <c r="C9" s="14" t="s">
        <v>10</v>
      </c>
      <c r="D9" s="14" t="s">
        <v>22</v>
      </c>
      <c r="E9" s="14"/>
      <c r="F9" s="14" t="s">
        <v>864</v>
      </c>
      <c r="G9" s="14" t="s">
        <v>38</v>
      </c>
      <c r="H9" s="14" t="s">
        <v>39</v>
      </c>
      <c r="I9" s="14" t="s">
        <v>14</v>
      </c>
      <c r="J9" s="14" t="s">
        <v>15</v>
      </c>
      <c r="K9" s="14"/>
    </row>
    <row r="10" spans="1:11" ht="101.5" x14ac:dyDescent="0.35">
      <c r="A10" s="44">
        <v>67</v>
      </c>
      <c r="B10" s="13" t="s">
        <v>9</v>
      </c>
      <c r="C10" s="14" t="s">
        <v>10</v>
      </c>
      <c r="D10" s="14" t="s">
        <v>22</v>
      </c>
      <c r="E10" s="14"/>
      <c r="F10" s="14" t="s">
        <v>865</v>
      </c>
      <c r="G10" s="14" t="s">
        <v>40</v>
      </c>
      <c r="H10" s="14" t="s">
        <v>41</v>
      </c>
      <c r="I10" s="14" t="s">
        <v>14</v>
      </c>
      <c r="J10" s="14" t="s">
        <v>15</v>
      </c>
      <c r="K10" s="14"/>
    </row>
    <row r="11" spans="1:11" ht="217.5" x14ac:dyDescent="0.35">
      <c r="A11" s="44">
        <v>68</v>
      </c>
      <c r="B11" s="13" t="s">
        <v>9</v>
      </c>
      <c r="C11" s="14" t="s">
        <v>10</v>
      </c>
      <c r="D11" s="14" t="s">
        <v>22</v>
      </c>
      <c r="E11" s="14" t="s">
        <v>42</v>
      </c>
      <c r="F11" s="14" t="s">
        <v>866</v>
      </c>
      <c r="G11" s="14" t="s">
        <v>43</v>
      </c>
      <c r="H11" s="14" t="s">
        <v>44</v>
      </c>
      <c r="I11" s="14" t="s">
        <v>14</v>
      </c>
      <c r="J11" s="14" t="s">
        <v>15</v>
      </c>
      <c r="K11" s="14"/>
    </row>
    <row r="12" spans="1:11" ht="290" x14ac:dyDescent="0.35">
      <c r="A12" s="44">
        <v>69</v>
      </c>
      <c r="B12" s="13" t="s">
        <v>9</v>
      </c>
      <c r="C12" s="14" t="s">
        <v>10</v>
      </c>
      <c r="D12" s="14" t="s">
        <v>22</v>
      </c>
      <c r="E12" s="14" t="s">
        <v>45</v>
      </c>
      <c r="F12" s="14" t="s">
        <v>867</v>
      </c>
      <c r="G12" s="14" t="s">
        <v>46</v>
      </c>
      <c r="H12" s="14" t="s">
        <v>868</v>
      </c>
      <c r="I12" s="14" t="s">
        <v>14</v>
      </c>
      <c r="J12" s="14" t="s">
        <v>15</v>
      </c>
      <c r="K12" s="14" t="s">
        <v>744</v>
      </c>
    </row>
    <row r="13" spans="1:11" ht="333.5" x14ac:dyDescent="0.35">
      <c r="A13" s="44">
        <v>70</v>
      </c>
      <c r="B13" s="13" t="s">
        <v>9</v>
      </c>
      <c r="C13" s="14" t="s">
        <v>10</v>
      </c>
      <c r="D13" s="14" t="s">
        <v>22</v>
      </c>
      <c r="E13" s="14" t="s">
        <v>47</v>
      </c>
      <c r="F13" s="14" t="s">
        <v>869</v>
      </c>
      <c r="G13" s="45" t="s">
        <v>13</v>
      </c>
      <c r="H13" s="14" t="s">
        <v>870</v>
      </c>
      <c r="I13" s="14" t="s">
        <v>32</v>
      </c>
      <c r="J13" s="14" t="s">
        <v>16</v>
      </c>
      <c r="K13" s="14" t="s">
        <v>801</v>
      </c>
    </row>
    <row r="14" spans="1:11" ht="101.5" x14ac:dyDescent="0.35">
      <c r="A14" s="44">
        <v>71</v>
      </c>
      <c r="B14" s="13" t="s">
        <v>9</v>
      </c>
      <c r="C14" s="14" t="s">
        <v>10</v>
      </c>
      <c r="D14" s="14" t="s">
        <v>22</v>
      </c>
      <c r="E14" s="14" t="s">
        <v>48</v>
      </c>
      <c r="F14" s="14" t="s">
        <v>49</v>
      </c>
      <c r="G14" s="45" t="s">
        <v>13</v>
      </c>
      <c r="H14" s="14" t="s">
        <v>50</v>
      </c>
      <c r="I14" s="14" t="s">
        <v>20</v>
      </c>
      <c r="J14" s="14" t="s">
        <v>15</v>
      </c>
      <c r="K14" s="14"/>
    </row>
    <row r="15" spans="1:11" ht="72.5" x14ac:dyDescent="0.35">
      <c r="A15" s="44">
        <v>72</v>
      </c>
      <c r="B15" s="13" t="s">
        <v>9</v>
      </c>
      <c r="C15" s="14" t="s">
        <v>10</v>
      </c>
      <c r="D15" s="14" t="s">
        <v>22</v>
      </c>
      <c r="E15" s="14" t="s">
        <v>51</v>
      </c>
      <c r="F15" s="14" t="s">
        <v>52</v>
      </c>
      <c r="G15" s="45" t="s">
        <v>13</v>
      </c>
      <c r="H15" s="14" t="s">
        <v>53</v>
      </c>
      <c r="I15" s="14" t="s">
        <v>20</v>
      </c>
      <c r="J15" s="14" t="s">
        <v>16</v>
      </c>
      <c r="K15" s="14" t="s">
        <v>54</v>
      </c>
    </row>
    <row r="16" spans="1:11" ht="58" x14ac:dyDescent="0.35">
      <c r="A16" s="44">
        <v>73</v>
      </c>
      <c r="B16" s="13" t="s">
        <v>9</v>
      </c>
      <c r="C16" s="14" t="s">
        <v>10</v>
      </c>
      <c r="D16" s="14" t="s">
        <v>22</v>
      </c>
      <c r="E16" s="14" t="s">
        <v>55</v>
      </c>
      <c r="F16" s="14" t="s">
        <v>56</v>
      </c>
      <c r="G16" s="45" t="s">
        <v>13</v>
      </c>
      <c r="H16" s="14" t="s">
        <v>743</v>
      </c>
      <c r="I16" s="14" t="s">
        <v>32</v>
      </c>
      <c r="J16" s="14" t="s">
        <v>57</v>
      </c>
      <c r="K16" s="14"/>
    </row>
    <row r="17" spans="1:11" ht="261" x14ac:dyDescent="0.35">
      <c r="A17" s="44">
        <v>74</v>
      </c>
      <c r="B17" s="13" t="s">
        <v>9</v>
      </c>
      <c r="C17" s="14" t="s">
        <v>10</v>
      </c>
      <c r="D17" s="14" t="s">
        <v>22</v>
      </c>
      <c r="E17" s="14" t="s">
        <v>58</v>
      </c>
      <c r="F17" s="14" t="s">
        <v>871</v>
      </c>
      <c r="G17" s="45" t="s">
        <v>13</v>
      </c>
      <c r="H17" s="14" t="s">
        <v>872</v>
      </c>
      <c r="I17" s="14" t="s">
        <v>20</v>
      </c>
      <c r="J17" s="14" t="s">
        <v>16</v>
      </c>
      <c r="K17" s="14" t="s">
        <v>802</v>
      </c>
    </row>
    <row r="18" spans="1:11" ht="72.5" x14ac:dyDescent="0.35">
      <c r="A18" s="44">
        <v>75</v>
      </c>
      <c r="B18" s="13" t="s">
        <v>9</v>
      </c>
      <c r="C18" s="14" t="s">
        <v>10</v>
      </c>
      <c r="D18" s="14" t="s">
        <v>22</v>
      </c>
      <c r="E18" s="14" t="s">
        <v>59</v>
      </c>
      <c r="F18" s="14" t="s">
        <v>60</v>
      </c>
      <c r="G18" s="45" t="s">
        <v>13</v>
      </c>
      <c r="H18" s="14" t="s">
        <v>61</v>
      </c>
      <c r="I18" s="14" t="s">
        <v>20</v>
      </c>
      <c r="J18" s="14" t="s">
        <v>16</v>
      </c>
      <c r="K18" s="14" t="s">
        <v>62</v>
      </c>
    </row>
    <row r="19" spans="1:11" ht="101.5" x14ac:dyDescent="0.35">
      <c r="A19" s="44">
        <v>76</v>
      </c>
      <c r="B19" s="13" t="s">
        <v>9</v>
      </c>
      <c r="C19" s="14" t="s">
        <v>10</v>
      </c>
      <c r="D19" s="14" t="s">
        <v>22</v>
      </c>
      <c r="E19" s="14" t="s">
        <v>63</v>
      </c>
      <c r="F19" s="14" t="s">
        <v>873</v>
      </c>
      <c r="G19" s="45" t="s">
        <v>13</v>
      </c>
      <c r="H19" s="14" t="s">
        <v>64</v>
      </c>
      <c r="I19" s="14" t="s">
        <v>14</v>
      </c>
      <c r="J19" s="14" t="s">
        <v>15</v>
      </c>
      <c r="K19" s="14"/>
    </row>
    <row r="20" spans="1:11" ht="43.5" x14ac:dyDescent="0.35">
      <c r="A20" s="44">
        <v>77</v>
      </c>
      <c r="B20" s="13" t="s">
        <v>9</v>
      </c>
      <c r="C20" s="14" t="s">
        <v>10</v>
      </c>
      <c r="D20" s="14" t="s">
        <v>22</v>
      </c>
      <c r="E20" s="14" t="s">
        <v>65</v>
      </c>
      <c r="F20" s="14" t="s">
        <v>874</v>
      </c>
      <c r="G20" s="45" t="s">
        <v>13</v>
      </c>
      <c r="H20" s="45" t="s">
        <v>66</v>
      </c>
      <c r="I20" s="14" t="s">
        <v>20</v>
      </c>
      <c r="J20" s="14" t="s">
        <v>16</v>
      </c>
      <c r="K20" s="14" t="s">
        <v>67</v>
      </c>
    </row>
    <row r="21" spans="1:11" ht="174" x14ac:dyDescent="0.35">
      <c r="A21" s="44">
        <v>78</v>
      </c>
      <c r="B21" s="13" t="s">
        <v>9</v>
      </c>
      <c r="C21" s="14" t="s">
        <v>10</v>
      </c>
      <c r="D21" s="14" t="s">
        <v>22</v>
      </c>
      <c r="E21" s="14" t="s">
        <v>68</v>
      </c>
      <c r="F21" s="14" t="s">
        <v>69</v>
      </c>
      <c r="G21" s="45" t="s">
        <v>13</v>
      </c>
      <c r="H21" s="14" t="s">
        <v>70</v>
      </c>
      <c r="I21" s="14" t="s">
        <v>20</v>
      </c>
      <c r="J21" s="14" t="s">
        <v>16</v>
      </c>
      <c r="K21" s="14" t="s">
        <v>71</v>
      </c>
    </row>
    <row r="22" spans="1:11" ht="29" x14ac:dyDescent="0.35">
      <c r="A22" s="44">
        <v>79</v>
      </c>
      <c r="B22" s="13" t="s">
        <v>9</v>
      </c>
      <c r="C22" s="14" t="s">
        <v>10</v>
      </c>
      <c r="D22" s="14" t="s">
        <v>22</v>
      </c>
      <c r="E22" s="14" t="s">
        <v>72</v>
      </c>
      <c r="F22" s="14" t="s">
        <v>73</v>
      </c>
      <c r="G22" s="45" t="s">
        <v>13</v>
      </c>
      <c r="H22" s="14" t="s">
        <v>36</v>
      </c>
      <c r="I22" s="14" t="s">
        <v>20</v>
      </c>
      <c r="J22" s="14" t="s">
        <v>16</v>
      </c>
      <c r="K22" s="14" t="s">
        <v>74</v>
      </c>
    </row>
    <row r="23" spans="1:11" ht="145" x14ac:dyDescent="0.35">
      <c r="A23" s="44">
        <v>80</v>
      </c>
      <c r="B23" s="13" t="s">
        <v>9</v>
      </c>
      <c r="C23" s="14" t="s">
        <v>10</v>
      </c>
      <c r="D23" s="14" t="s">
        <v>22</v>
      </c>
      <c r="E23" s="14" t="s">
        <v>75</v>
      </c>
      <c r="F23" s="14" t="s">
        <v>76</v>
      </c>
      <c r="G23" s="45" t="s">
        <v>13</v>
      </c>
      <c r="H23" s="14" t="s">
        <v>759</v>
      </c>
      <c r="I23" s="14" t="s">
        <v>57</v>
      </c>
      <c r="J23" s="14" t="s">
        <v>57</v>
      </c>
      <c r="K23" s="14" t="s">
        <v>883</v>
      </c>
    </row>
    <row r="24" spans="1:11" ht="43.5" x14ac:dyDescent="0.35">
      <c r="A24" s="44">
        <v>81</v>
      </c>
      <c r="B24" s="13" t="s">
        <v>9</v>
      </c>
      <c r="C24" s="14" t="s">
        <v>10</v>
      </c>
      <c r="D24" s="14" t="s">
        <v>22</v>
      </c>
      <c r="E24" s="14" t="s">
        <v>77</v>
      </c>
      <c r="F24" s="14" t="s">
        <v>73</v>
      </c>
      <c r="G24" s="45" t="s">
        <v>13</v>
      </c>
      <c r="H24" s="14" t="s">
        <v>78</v>
      </c>
      <c r="I24" s="14" t="s">
        <v>20</v>
      </c>
      <c r="J24" s="14" t="s">
        <v>16</v>
      </c>
      <c r="K24" s="14" t="s">
        <v>74</v>
      </c>
    </row>
    <row r="25" spans="1:11" ht="43.5" x14ac:dyDescent="0.35">
      <c r="A25" s="44">
        <v>82</v>
      </c>
      <c r="B25" s="13" t="s">
        <v>9</v>
      </c>
      <c r="C25" s="14" t="s">
        <v>10</v>
      </c>
      <c r="D25" s="14" t="s">
        <v>22</v>
      </c>
      <c r="E25" s="14" t="s">
        <v>79</v>
      </c>
      <c r="F25" s="14" t="s">
        <v>73</v>
      </c>
      <c r="G25" s="45" t="s">
        <v>13</v>
      </c>
      <c r="H25" s="14" t="s">
        <v>78</v>
      </c>
      <c r="I25" s="14" t="s">
        <v>20</v>
      </c>
      <c r="J25" s="14" t="s">
        <v>16</v>
      </c>
      <c r="K25" s="14" t="s">
        <v>74</v>
      </c>
    </row>
    <row r="26" spans="1:11" ht="232" x14ac:dyDescent="0.35">
      <c r="A26" s="44">
        <v>83</v>
      </c>
      <c r="B26" s="13" t="s">
        <v>9</v>
      </c>
      <c r="C26" s="14" t="s">
        <v>10</v>
      </c>
      <c r="D26" s="14" t="s">
        <v>22</v>
      </c>
      <c r="E26" s="14" t="s">
        <v>80</v>
      </c>
      <c r="F26" s="14" t="s">
        <v>875</v>
      </c>
      <c r="G26" s="14" t="s">
        <v>81</v>
      </c>
      <c r="H26" s="14" t="s">
        <v>876</v>
      </c>
      <c r="I26" s="14" t="s">
        <v>32</v>
      </c>
      <c r="J26" s="14" t="s">
        <v>16</v>
      </c>
      <c r="K26" s="14" t="s">
        <v>746</v>
      </c>
    </row>
    <row r="27" spans="1:11" ht="101.5" x14ac:dyDescent="0.35">
      <c r="A27" s="44">
        <v>84</v>
      </c>
      <c r="B27" s="13" t="s">
        <v>9</v>
      </c>
      <c r="C27" s="14" t="s">
        <v>10</v>
      </c>
      <c r="D27" s="14" t="s">
        <v>22</v>
      </c>
      <c r="E27" s="14" t="s">
        <v>82</v>
      </c>
      <c r="F27" s="14" t="s">
        <v>877</v>
      </c>
      <c r="G27" s="14" t="s">
        <v>83</v>
      </c>
      <c r="H27" s="14" t="s">
        <v>808</v>
      </c>
      <c r="I27" s="14" t="s">
        <v>20</v>
      </c>
      <c r="J27" s="14" t="s">
        <v>16</v>
      </c>
      <c r="K27" s="14" t="s">
        <v>803</v>
      </c>
    </row>
    <row r="28" spans="1:11" ht="58" x14ac:dyDescent="0.35">
      <c r="A28" s="44">
        <v>85</v>
      </c>
      <c r="B28" s="13" t="s">
        <v>9</v>
      </c>
      <c r="C28" s="14" t="s">
        <v>10</v>
      </c>
      <c r="D28" s="14" t="s">
        <v>22</v>
      </c>
      <c r="E28" s="14" t="s">
        <v>84</v>
      </c>
      <c r="F28" s="14" t="s">
        <v>73</v>
      </c>
      <c r="G28" s="45" t="s">
        <v>13</v>
      </c>
      <c r="H28" s="14" t="s">
        <v>78</v>
      </c>
      <c r="I28" s="14" t="s">
        <v>20</v>
      </c>
      <c r="J28" s="14" t="s">
        <v>16</v>
      </c>
      <c r="K28" s="14"/>
    </row>
    <row r="29" spans="1:11" ht="72.5" x14ac:dyDescent="0.35">
      <c r="A29" s="44">
        <v>86</v>
      </c>
      <c r="B29" s="13" t="s">
        <v>9</v>
      </c>
      <c r="C29" s="14" t="s">
        <v>10</v>
      </c>
      <c r="D29" s="14" t="s">
        <v>22</v>
      </c>
      <c r="E29" s="14" t="s">
        <v>85</v>
      </c>
      <c r="F29" s="14" t="s">
        <v>878</v>
      </c>
      <c r="G29" s="45" t="s">
        <v>13</v>
      </c>
      <c r="H29" s="14" t="s">
        <v>86</v>
      </c>
      <c r="I29" s="14" t="s">
        <v>20</v>
      </c>
      <c r="J29" s="14" t="s">
        <v>16</v>
      </c>
      <c r="K29" s="14" t="s">
        <v>804</v>
      </c>
    </row>
    <row r="30" spans="1:11" ht="101.5" x14ac:dyDescent="0.35">
      <c r="A30" s="44">
        <v>60</v>
      </c>
      <c r="B30" s="13" t="s">
        <v>33</v>
      </c>
      <c r="C30" s="13" t="s">
        <v>10</v>
      </c>
      <c r="D30" s="14" t="s">
        <v>87</v>
      </c>
      <c r="E30" s="14" t="s">
        <v>88</v>
      </c>
      <c r="F30" s="45" t="s">
        <v>89</v>
      </c>
      <c r="G30" s="45" t="s">
        <v>13</v>
      </c>
      <c r="H30" s="14" t="s">
        <v>90</v>
      </c>
      <c r="I30" s="14" t="s">
        <v>20</v>
      </c>
      <c r="J30" s="14" t="s">
        <v>16</v>
      </c>
      <c r="K30" s="14" t="s">
        <v>91</v>
      </c>
    </row>
    <row r="31" spans="1:11" ht="130.5" x14ac:dyDescent="0.35">
      <c r="A31" s="44">
        <v>87</v>
      </c>
      <c r="B31" s="13" t="s">
        <v>9</v>
      </c>
      <c r="C31" s="14" t="s">
        <v>10</v>
      </c>
      <c r="D31" s="14" t="s">
        <v>87</v>
      </c>
      <c r="E31" s="14" t="s">
        <v>92</v>
      </c>
      <c r="F31" s="14" t="s">
        <v>879</v>
      </c>
      <c r="G31" s="45" t="s">
        <v>13</v>
      </c>
      <c r="H31" s="14" t="s">
        <v>93</v>
      </c>
      <c r="I31" s="14" t="s">
        <v>20</v>
      </c>
      <c r="J31" s="14" t="s">
        <v>16</v>
      </c>
      <c r="K31" s="14" t="s">
        <v>805</v>
      </c>
    </row>
    <row r="32" spans="1:11" ht="203" x14ac:dyDescent="0.35">
      <c r="A32" s="44">
        <v>88</v>
      </c>
      <c r="B32" s="13" t="s">
        <v>9</v>
      </c>
      <c r="C32" s="14" t="s">
        <v>10</v>
      </c>
      <c r="D32" s="14" t="s">
        <v>94</v>
      </c>
      <c r="E32" s="14" t="s">
        <v>95</v>
      </c>
      <c r="F32" s="14" t="s">
        <v>96</v>
      </c>
      <c r="G32" s="45" t="s">
        <v>13</v>
      </c>
      <c r="H32" s="14" t="s">
        <v>884</v>
      </c>
      <c r="I32" s="14" t="s">
        <v>20</v>
      </c>
      <c r="J32" s="14" t="s">
        <v>16</v>
      </c>
      <c r="K32" s="14" t="s">
        <v>806</v>
      </c>
    </row>
    <row r="33" spans="1:11" ht="290" x14ac:dyDescent="0.35">
      <c r="A33" s="44">
        <v>19</v>
      </c>
      <c r="B33" s="13" t="s">
        <v>21</v>
      </c>
      <c r="C33" s="14" t="s">
        <v>10</v>
      </c>
      <c r="D33" s="14" t="s">
        <v>97</v>
      </c>
      <c r="E33" s="14" t="s">
        <v>98</v>
      </c>
      <c r="F33" s="14" t="s">
        <v>99</v>
      </c>
      <c r="G33" s="45" t="s">
        <v>13</v>
      </c>
      <c r="H33" s="14" t="s">
        <v>880</v>
      </c>
      <c r="I33" s="14" t="s">
        <v>14</v>
      </c>
      <c r="J33" s="14" t="s">
        <v>15</v>
      </c>
      <c r="K33" s="14"/>
    </row>
    <row r="34" spans="1:11" ht="43.5" x14ac:dyDescent="0.35">
      <c r="A34" s="44">
        <v>89</v>
      </c>
      <c r="B34" s="13" t="s">
        <v>9</v>
      </c>
      <c r="C34" s="14" t="s">
        <v>10</v>
      </c>
      <c r="D34" s="14" t="s">
        <v>97</v>
      </c>
      <c r="E34" s="10" t="s">
        <v>100</v>
      </c>
      <c r="F34" s="14" t="s">
        <v>101</v>
      </c>
      <c r="G34" s="45" t="s">
        <v>13</v>
      </c>
      <c r="H34" s="14" t="s">
        <v>90</v>
      </c>
      <c r="I34" s="14" t="s">
        <v>20</v>
      </c>
      <c r="J34" s="14" t="s">
        <v>16</v>
      </c>
      <c r="K34" s="14" t="s">
        <v>809</v>
      </c>
    </row>
    <row r="35" spans="1:11" ht="116" x14ac:dyDescent="0.35">
      <c r="A35" s="44">
        <v>90</v>
      </c>
      <c r="B35" s="13" t="s">
        <v>9</v>
      </c>
      <c r="C35" s="14" t="s">
        <v>10</v>
      </c>
      <c r="D35" s="14" t="s">
        <v>97</v>
      </c>
      <c r="E35" s="10" t="s">
        <v>100</v>
      </c>
      <c r="F35" s="14" t="s">
        <v>102</v>
      </c>
      <c r="G35" s="45" t="s">
        <v>13</v>
      </c>
      <c r="H35" s="14" t="s">
        <v>880</v>
      </c>
      <c r="I35" s="14" t="s">
        <v>14</v>
      </c>
      <c r="J35" s="14" t="s">
        <v>15</v>
      </c>
      <c r="K35" s="14"/>
    </row>
    <row r="36" spans="1:11" ht="72.5" x14ac:dyDescent="0.35">
      <c r="A36" s="44">
        <v>91</v>
      </c>
      <c r="B36" s="13" t="s">
        <v>9</v>
      </c>
      <c r="C36" s="14" t="s">
        <v>10</v>
      </c>
      <c r="D36" s="14" t="s">
        <v>103</v>
      </c>
      <c r="E36" s="14" t="s">
        <v>104</v>
      </c>
      <c r="F36" s="14" t="s">
        <v>105</v>
      </c>
      <c r="G36" s="14" t="s">
        <v>106</v>
      </c>
      <c r="H36" s="14" t="s">
        <v>107</v>
      </c>
      <c r="I36" s="14" t="s">
        <v>20</v>
      </c>
      <c r="J36" s="14" t="s">
        <v>16</v>
      </c>
      <c r="K36" s="14" t="s">
        <v>108</v>
      </c>
    </row>
    <row r="37" spans="1:11" ht="188.5" x14ac:dyDescent="0.35">
      <c r="A37" s="44">
        <v>92</v>
      </c>
      <c r="B37" s="13" t="s">
        <v>9</v>
      </c>
      <c r="C37" s="14" t="s">
        <v>10</v>
      </c>
      <c r="D37" s="14" t="s">
        <v>109</v>
      </c>
      <c r="E37" s="14" t="s">
        <v>110</v>
      </c>
      <c r="F37" s="14" t="s">
        <v>881</v>
      </c>
      <c r="G37" s="45" t="s">
        <v>13</v>
      </c>
      <c r="H37" s="14" t="s">
        <v>111</v>
      </c>
      <c r="I37" s="14" t="s">
        <v>14</v>
      </c>
      <c r="J37" s="14" t="s">
        <v>15</v>
      </c>
      <c r="K37" s="14" t="s">
        <v>112</v>
      </c>
    </row>
    <row r="38" spans="1:11" ht="87" x14ac:dyDescent="0.35">
      <c r="A38" s="44">
        <v>93</v>
      </c>
      <c r="B38" s="13" t="s">
        <v>9</v>
      </c>
      <c r="C38" s="14" t="s">
        <v>10</v>
      </c>
      <c r="D38" s="14" t="s">
        <v>113</v>
      </c>
      <c r="E38" s="14" t="s">
        <v>114</v>
      </c>
      <c r="F38" s="14" t="s">
        <v>115</v>
      </c>
      <c r="G38" s="45" t="s">
        <v>13</v>
      </c>
      <c r="H38" s="14" t="s">
        <v>882</v>
      </c>
      <c r="I38" s="14" t="s">
        <v>20</v>
      </c>
      <c r="J38" s="14" t="s">
        <v>16</v>
      </c>
      <c r="K38" s="14" t="s">
        <v>116</v>
      </c>
    </row>
    <row r="39" spans="1:11" x14ac:dyDescent="0.35">
      <c r="I39" s="15" t="s">
        <v>117</v>
      </c>
    </row>
    <row r="41" spans="1:11" x14ac:dyDescent="0.35">
      <c r="I41" s="15" t="s">
        <v>117</v>
      </c>
    </row>
    <row r="43" spans="1:11" x14ac:dyDescent="0.35">
      <c r="I43" s="15" t="s">
        <v>117</v>
      </c>
    </row>
  </sheetData>
  <autoFilter ref="A1:K39" xr:uid="{00000000-0001-0000-0000-000000000000}"/>
  <sortState xmlns:xlrd2="http://schemas.microsoft.com/office/spreadsheetml/2017/richdata2" ref="A2:K38">
    <sortCondition ref="D2:D38"/>
  </sortState>
  <conditionalFormatting sqref="A1:K1">
    <cfRule type="cellIs" dxfId="65" priority="7" operator="equal">
      <formula>"Niet (meer) van toepassing"</formula>
    </cfRule>
  </conditionalFormatting>
  <conditionalFormatting sqref="I2:I38">
    <cfRule type="expression" dxfId="64" priority="4" stopIfTrue="1">
      <formula>I2=#REF!</formula>
    </cfRule>
    <cfRule type="expression" dxfId="63" priority="5" stopIfTrue="1">
      <formula>I2=#REF!</formula>
    </cfRule>
    <cfRule type="expression" dxfId="62" priority="6" stopIfTrue="1">
      <formula>I2=#REF!</formula>
    </cfRule>
  </conditionalFormatting>
  <conditionalFormatting sqref="J2:J38">
    <cfRule type="expression" dxfId="61" priority="1" stopIfTrue="1">
      <formula>J2=#REF!</formula>
    </cfRule>
    <cfRule type="expression" dxfId="60" priority="2" stopIfTrue="1">
      <formula>J2=#REF!</formula>
    </cfRule>
    <cfRule type="expression" dxfId="59" priority="3" stopIfTrue="1">
      <formula>J2=#REF!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573EA-5994-4B5C-98AD-6DC0CB813258}">
  <dimension ref="A1:K9"/>
  <sheetViews>
    <sheetView zoomScale="80" zoomScaleNormal="80" workbookViewId="0">
      <pane ySplit="1" topLeftCell="A2" activePane="bottomLeft" state="frozen"/>
      <selection pane="bottomLeft"/>
    </sheetView>
  </sheetViews>
  <sheetFormatPr defaultRowHeight="14.5" x14ac:dyDescent="0.35"/>
  <cols>
    <col min="1" max="1" width="9.36328125" style="15" bestFit="1" customWidth="1"/>
    <col min="2" max="2" width="23" style="15" bestFit="1" customWidth="1"/>
    <col min="3" max="3" width="11.453125" style="15" bestFit="1" customWidth="1"/>
    <col min="4" max="4" width="13.7265625" style="15" bestFit="1" customWidth="1"/>
    <col min="5" max="5" width="96.26953125" style="46" bestFit="1" customWidth="1"/>
    <col min="6" max="6" width="119.54296875" style="46" customWidth="1"/>
    <col min="7" max="7" width="23.7265625" style="15" customWidth="1"/>
    <col min="8" max="8" width="51.1796875" style="15" customWidth="1"/>
    <col min="9" max="9" width="14.453125" style="15" bestFit="1" customWidth="1"/>
    <col min="10" max="10" width="12.26953125" style="15" bestFit="1" customWidth="1"/>
    <col min="11" max="11" width="74.54296875" style="15" customWidth="1"/>
    <col min="12" max="16384" width="8.7265625" style="15"/>
  </cols>
  <sheetData>
    <row r="1" spans="1:11" ht="29" x14ac:dyDescent="0.35">
      <c r="A1" s="43" t="s">
        <v>0</v>
      </c>
      <c r="B1" s="43" t="s">
        <v>1</v>
      </c>
      <c r="C1" s="43" t="s">
        <v>2</v>
      </c>
      <c r="D1" s="43" t="s">
        <v>3</v>
      </c>
      <c r="E1" s="43" t="s">
        <v>4</v>
      </c>
      <c r="F1" s="43" t="s">
        <v>5</v>
      </c>
      <c r="G1" s="43" t="s">
        <v>6</v>
      </c>
      <c r="H1" s="43" t="s">
        <v>7</v>
      </c>
      <c r="I1" s="43" t="s">
        <v>118</v>
      </c>
      <c r="J1" s="43" t="s">
        <v>8</v>
      </c>
      <c r="K1" s="43" t="s">
        <v>853</v>
      </c>
    </row>
    <row r="2" spans="1:11" ht="201" customHeight="1" x14ac:dyDescent="0.35">
      <c r="A2" s="44">
        <v>20</v>
      </c>
      <c r="B2" s="13" t="s">
        <v>21</v>
      </c>
      <c r="C2" s="14" t="s">
        <v>119</v>
      </c>
      <c r="D2" s="14" t="s">
        <v>120</v>
      </c>
      <c r="E2" s="14" t="s">
        <v>121</v>
      </c>
      <c r="F2" s="14" t="s">
        <v>122</v>
      </c>
      <c r="G2" s="45" t="s">
        <v>13</v>
      </c>
      <c r="H2" s="14" t="s">
        <v>123</v>
      </c>
      <c r="I2" s="14" t="s">
        <v>20</v>
      </c>
      <c r="J2" s="14" t="s">
        <v>16</v>
      </c>
      <c r="K2" s="14" t="s">
        <v>859</v>
      </c>
    </row>
    <row r="3" spans="1:11" ht="406.5" customHeight="1" x14ac:dyDescent="0.35">
      <c r="A3" s="44">
        <v>94</v>
      </c>
      <c r="B3" s="13" t="s">
        <v>9</v>
      </c>
      <c r="C3" s="13" t="s">
        <v>119</v>
      </c>
      <c r="D3" s="14" t="s">
        <v>124</v>
      </c>
      <c r="E3" s="14" t="s">
        <v>125</v>
      </c>
      <c r="F3" s="14" t="s">
        <v>126</v>
      </c>
      <c r="G3" s="45" t="s">
        <v>13</v>
      </c>
      <c r="H3" s="14" t="s">
        <v>127</v>
      </c>
      <c r="I3" s="14" t="s">
        <v>14</v>
      </c>
      <c r="J3" s="14" t="s">
        <v>15</v>
      </c>
      <c r="K3" s="14"/>
    </row>
    <row r="4" spans="1:11" ht="83.5" customHeight="1" x14ac:dyDescent="0.35">
      <c r="A4" s="44">
        <v>95</v>
      </c>
      <c r="B4" s="13" t="s">
        <v>9</v>
      </c>
      <c r="C4" s="13" t="s">
        <v>119</v>
      </c>
      <c r="D4" s="14" t="s">
        <v>128</v>
      </c>
      <c r="E4" s="14" t="s">
        <v>129</v>
      </c>
      <c r="F4" s="14" t="s">
        <v>130</v>
      </c>
      <c r="G4" s="45" t="s">
        <v>13</v>
      </c>
      <c r="H4" s="14" t="s">
        <v>131</v>
      </c>
      <c r="I4" s="14" t="s">
        <v>14</v>
      </c>
      <c r="J4" s="14" t="s">
        <v>15</v>
      </c>
      <c r="K4" s="14"/>
    </row>
    <row r="5" spans="1:11" ht="101.5" x14ac:dyDescent="0.35">
      <c r="A5" s="44">
        <v>96</v>
      </c>
      <c r="B5" s="13" t="s">
        <v>9</v>
      </c>
      <c r="C5" s="13" t="s">
        <v>119</v>
      </c>
      <c r="D5" s="14" t="s">
        <v>128</v>
      </c>
      <c r="E5" s="14" t="s">
        <v>132</v>
      </c>
      <c r="F5" s="14" t="s">
        <v>885</v>
      </c>
      <c r="G5" s="45" t="s">
        <v>13</v>
      </c>
      <c r="H5" s="14" t="s">
        <v>133</v>
      </c>
      <c r="I5" s="14" t="s">
        <v>14</v>
      </c>
      <c r="J5" s="14" t="s">
        <v>15</v>
      </c>
      <c r="K5" s="14"/>
    </row>
    <row r="6" spans="1:11" ht="193.5" customHeight="1" x14ac:dyDescent="0.35">
      <c r="A6" s="44">
        <v>21</v>
      </c>
      <c r="B6" s="44" t="s">
        <v>21</v>
      </c>
      <c r="C6" s="20" t="s">
        <v>119</v>
      </c>
      <c r="D6" s="20" t="s">
        <v>134</v>
      </c>
      <c r="E6" s="20" t="s">
        <v>135</v>
      </c>
      <c r="F6" s="14" t="s">
        <v>136</v>
      </c>
      <c r="G6" s="45" t="s">
        <v>13</v>
      </c>
      <c r="H6" s="20" t="s">
        <v>137</v>
      </c>
      <c r="I6" s="14" t="s">
        <v>14</v>
      </c>
      <c r="J6" s="14" t="s">
        <v>15</v>
      </c>
      <c r="K6" s="20"/>
    </row>
    <row r="7" spans="1:11" ht="233.5" customHeight="1" x14ac:dyDescent="0.35">
      <c r="A7" s="44">
        <v>38</v>
      </c>
      <c r="B7" s="13" t="s">
        <v>24</v>
      </c>
      <c r="C7" s="14" t="s">
        <v>119</v>
      </c>
      <c r="D7" s="14" t="s">
        <v>138</v>
      </c>
      <c r="E7" s="14" t="s">
        <v>139</v>
      </c>
      <c r="F7" s="14" t="s">
        <v>140</v>
      </c>
      <c r="G7" s="45" t="s">
        <v>13</v>
      </c>
      <c r="H7" s="14" t="s">
        <v>797</v>
      </c>
      <c r="I7" s="14" t="s">
        <v>769</v>
      </c>
      <c r="J7" s="14" t="s">
        <v>57</v>
      </c>
      <c r="K7" s="14"/>
    </row>
    <row r="8" spans="1:11" ht="258.5" customHeight="1" x14ac:dyDescent="0.35">
      <c r="A8" s="44">
        <v>39</v>
      </c>
      <c r="B8" s="13" t="s">
        <v>24</v>
      </c>
      <c r="C8" s="14" t="s">
        <v>119</v>
      </c>
      <c r="D8" s="14" t="s">
        <v>141</v>
      </c>
      <c r="E8" s="14" t="s">
        <v>142</v>
      </c>
      <c r="F8" s="14" t="s">
        <v>143</v>
      </c>
      <c r="G8" s="45" t="s">
        <v>13</v>
      </c>
      <c r="H8" s="14" t="s">
        <v>144</v>
      </c>
      <c r="I8" s="14" t="s">
        <v>20</v>
      </c>
      <c r="J8" s="14" t="s">
        <v>16</v>
      </c>
      <c r="K8" s="14" t="s">
        <v>810</v>
      </c>
    </row>
    <row r="9" spans="1:11" x14ac:dyDescent="0.35">
      <c r="I9" s="47"/>
    </row>
  </sheetData>
  <autoFilter ref="A1:K8" xr:uid="{FA6573EA-5994-4B5C-98AD-6DC0CB813258}"/>
  <conditionalFormatting sqref="A1:K1">
    <cfRule type="cellIs" dxfId="58" priority="1" operator="equal">
      <formula>"Niet (meer) van toepassing"</formula>
    </cfRule>
  </conditionalFormatting>
  <conditionalFormatting sqref="I2:I9">
    <cfRule type="expression" dxfId="57" priority="9" stopIfTrue="1">
      <formula>I2=#REF!</formula>
    </cfRule>
    <cfRule type="expression" dxfId="56" priority="10" stopIfTrue="1">
      <formula>I2=#REF!</formula>
    </cfRule>
    <cfRule type="expression" dxfId="55" priority="11" stopIfTrue="1">
      <formula>I2=#REF!</formula>
    </cfRule>
  </conditionalFormatting>
  <conditionalFormatting sqref="J2:J8">
    <cfRule type="expression" dxfId="54" priority="6" stopIfTrue="1">
      <formula>J2=#REF!</formula>
    </cfRule>
    <cfRule type="expression" dxfId="53" priority="7" stopIfTrue="1">
      <formula>J2=#REF!</formula>
    </cfRule>
    <cfRule type="expression" dxfId="52" priority="8" stopIfTrue="1">
      <formula>J2=#REF!</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8E37B-6111-496D-A5F7-B49D0EDD8288}">
  <dimension ref="A1:K97"/>
  <sheetViews>
    <sheetView zoomScale="80" zoomScaleNormal="80" workbookViewId="0">
      <pane ySplit="1" topLeftCell="A2" activePane="bottomLeft" state="frozen"/>
      <selection pane="bottomLeft"/>
    </sheetView>
  </sheetViews>
  <sheetFormatPr defaultRowHeight="14.5" x14ac:dyDescent="0.35"/>
  <cols>
    <col min="1" max="1" width="6.26953125" style="15" customWidth="1"/>
    <col min="2" max="2" width="18.81640625" style="15" customWidth="1"/>
    <col min="3" max="3" width="8.7265625" style="15" bestFit="1" customWidth="1"/>
    <col min="4" max="4" width="10.26953125" style="15" bestFit="1" customWidth="1"/>
    <col min="5" max="5" width="85.54296875" style="46" customWidth="1"/>
    <col min="6" max="6" width="131.453125" style="46" customWidth="1"/>
    <col min="7" max="7" width="61.1796875" style="15" customWidth="1"/>
    <col min="8" max="8" width="211.81640625" style="15" customWidth="1"/>
    <col min="9" max="9" width="10.7265625" style="15" bestFit="1" customWidth="1"/>
    <col min="10" max="10" width="10.26953125" style="15" bestFit="1" customWidth="1"/>
    <col min="11" max="11" width="64.6328125" style="15" customWidth="1"/>
    <col min="12" max="16384" width="8.7265625" style="15"/>
  </cols>
  <sheetData>
    <row r="1" spans="1:11" ht="35.5" customHeight="1" x14ac:dyDescent="0.35">
      <c r="A1" s="43" t="s">
        <v>0</v>
      </c>
      <c r="B1" s="43" t="s">
        <v>1</v>
      </c>
      <c r="C1" s="43" t="s">
        <v>2</v>
      </c>
      <c r="D1" s="43" t="s">
        <v>3</v>
      </c>
      <c r="E1" s="43" t="s">
        <v>4</v>
      </c>
      <c r="F1" s="43" t="s">
        <v>5</v>
      </c>
      <c r="G1" s="43" t="s">
        <v>6</v>
      </c>
      <c r="H1" s="43" t="s">
        <v>7</v>
      </c>
      <c r="I1" s="43" t="s">
        <v>118</v>
      </c>
      <c r="J1" s="43" t="s">
        <v>8</v>
      </c>
      <c r="K1" s="43" t="s">
        <v>853</v>
      </c>
    </row>
    <row r="2" spans="1:11" ht="87" x14ac:dyDescent="0.35">
      <c r="A2" s="44">
        <v>22</v>
      </c>
      <c r="B2" s="44" t="s">
        <v>21</v>
      </c>
      <c r="C2" s="20" t="s">
        <v>145</v>
      </c>
      <c r="D2" s="20" t="s">
        <v>13</v>
      </c>
      <c r="E2" s="14" t="s">
        <v>13</v>
      </c>
      <c r="F2" s="14" t="s">
        <v>146</v>
      </c>
      <c r="G2" s="45" t="s">
        <v>13</v>
      </c>
      <c r="H2" s="14" t="s">
        <v>147</v>
      </c>
      <c r="I2" s="14" t="s">
        <v>57</v>
      </c>
      <c r="J2" s="14" t="s">
        <v>15</v>
      </c>
      <c r="K2" s="14"/>
    </row>
    <row r="3" spans="1:11" ht="87" x14ac:dyDescent="0.35">
      <c r="A3" s="44">
        <v>2</v>
      </c>
      <c r="B3" s="44" t="s">
        <v>148</v>
      </c>
      <c r="C3" s="44" t="s">
        <v>145</v>
      </c>
      <c r="D3" s="20" t="s">
        <v>149</v>
      </c>
      <c r="E3" s="14"/>
      <c r="F3" s="14" t="s">
        <v>150</v>
      </c>
      <c r="G3" s="14" t="s">
        <v>57</v>
      </c>
      <c r="H3" s="14" t="s">
        <v>151</v>
      </c>
      <c r="I3" s="14" t="s">
        <v>769</v>
      </c>
      <c r="J3" s="14" t="s">
        <v>57</v>
      </c>
      <c r="K3" s="14"/>
    </row>
    <row r="4" spans="1:11" ht="72.5" x14ac:dyDescent="0.35">
      <c r="A4" s="44">
        <v>4</v>
      </c>
      <c r="B4" s="44" t="s">
        <v>148</v>
      </c>
      <c r="C4" s="44" t="s">
        <v>145</v>
      </c>
      <c r="D4" s="20" t="s">
        <v>149</v>
      </c>
      <c r="E4" s="14"/>
      <c r="F4" s="14" t="s">
        <v>152</v>
      </c>
      <c r="G4" s="45" t="s">
        <v>13</v>
      </c>
      <c r="H4" s="14" t="s">
        <v>153</v>
      </c>
      <c r="I4" s="14" t="s">
        <v>769</v>
      </c>
      <c r="J4" s="14" t="s">
        <v>57</v>
      </c>
      <c r="K4" s="14"/>
    </row>
    <row r="5" spans="1:11" ht="72.5" x14ac:dyDescent="0.35">
      <c r="A5" s="44">
        <v>5</v>
      </c>
      <c r="B5" s="44" t="s">
        <v>148</v>
      </c>
      <c r="C5" s="44" t="s">
        <v>145</v>
      </c>
      <c r="D5" s="20" t="s">
        <v>149</v>
      </c>
      <c r="E5" s="14"/>
      <c r="F5" s="14" t="s">
        <v>154</v>
      </c>
      <c r="G5" s="45" t="s">
        <v>13</v>
      </c>
      <c r="H5" s="14" t="s">
        <v>153</v>
      </c>
      <c r="I5" s="14" t="s">
        <v>769</v>
      </c>
      <c r="J5" s="14" t="s">
        <v>57</v>
      </c>
      <c r="K5" s="14"/>
    </row>
    <row r="6" spans="1:11" ht="87" x14ac:dyDescent="0.35">
      <c r="A6" s="44">
        <v>6</v>
      </c>
      <c r="B6" s="44" t="s">
        <v>148</v>
      </c>
      <c r="C6" s="44" t="s">
        <v>145</v>
      </c>
      <c r="D6" s="20" t="s">
        <v>149</v>
      </c>
      <c r="E6" s="14"/>
      <c r="F6" s="14" t="s">
        <v>155</v>
      </c>
      <c r="G6" s="45" t="s">
        <v>13</v>
      </c>
      <c r="H6" s="14" t="s">
        <v>153</v>
      </c>
      <c r="I6" s="14" t="s">
        <v>769</v>
      </c>
      <c r="J6" s="14" t="s">
        <v>57</v>
      </c>
      <c r="K6" s="14"/>
    </row>
    <row r="7" spans="1:11" ht="72.5" x14ac:dyDescent="0.35">
      <c r="A7" s="44">
        <v>7</v>
      </c>
      <c r="B7" s="44" t="s">
        <v>148</v>
      </c>
      <c r="C7" s="44" t="s">
        <v>145</v>
      </c>
      <c r="D7" s="20" t="s">
        <v>149</v>
      </c>
      <c r="E7" s="14"/>
      <c r="F7" s="14" t="s">
        <v>156</v>
      </c>
      <c r="G7" s="45" t="s">
        <v>13</v>
      </c>
      <c r="H7" s="14" t="s">
        <v>153</v>
      </c>
      <c r="I7" s="14" t="s">
        <v>769</v>
      </c>
      <c r="J7" s="14" t="s">
        <v>57</v>
      </c>
      <c r="K7" s="14"/>
    </row>
    <row r="8" spans="1:11" ht="87" x14ac:dyDescent="0.35">
      <c r="A8" s="44">
        <v>8</v>
      </c>
      <c r="B8" s="44" t="s">
        <v>148</v>
      </c>
      <c r="C8" s="44" t="s">
        <v>145</v>
      </c>
      <c r="D8" s="20" t="s">
        <v>149</v>
      </c>
      <c r="E8" s="14"/>
      <c r="F8" s="14" t="s">
        <v>157</v>
      </c>
      <c r="G8" s="45" t="s">
        <v>13</v>
      </c>
      <c r="H8" s="14" t="s">
        <v>153</v>
      </c>
      <c r="I8" s="14" t="s">
        <v>769</v>
      </c>
      <c r="J8" s="14" t="s">
        <v>57</v>
      </c>
      <c r="K8" s="14"/>
    </row>
    <row r="9" spans="1:11" ht="103.5" customHeight="1" x14ac:dyDescent="0.35">
      <c r="A9" s="44">
        <v>11</v>
      </c>
      <c r="B9" s="44" t="s">
        <v>148</v>
      </c>
      <c r="C9" s="44" t="s">
        <v>145</v>
      </c>
      <c r="D9" s="20" t="s">
        <v>149</v>
      </c>
      <c r="E9" s="14"/>
      <c r="F9" s="14" t="s">
        <v>158</v>
      </c>
      <c r="G9" s="45" t="s">
        <v>13</v>
      </c>
      <c r="H9" s="14" t="s">
        <v>153</v>
      </c>
      <c r="I9" s="14" t="s">
        <v>769</v>
      </c>
      <c r="J9" s="14" t="s">
        <v>57</v>
      </c>
      <c r="K9" s="14"/>
    </row>
    <row r="10" spans="1:11" ht="155.5" customHeight="1" x14ac:dyDescent="0.35">
      <c r="A10" s="44">
        <v>97</v>
      </c>
      <c r="B10" s="13" t="s">
        <v>9</v>
      </c>
      <c r="C10" s="13" t="s">
        <v>145</v>
      </c>
      <c r="D10" s="14"/>
      <c r="E10" s="14"/>
      <c r="F10" s="14" t="s">
        <v>159</v>
      </c>
      <c r="G10" s="45" t="s">
        <v>13</v>
      </c>
      <c r="H10" s="14" t="s">
        <v>771</v>
      </c>
      <c r="I10" s="14" t="s">
        <v>32</v>
      </c>
      <c r="J10" s="14" t="s">
        <v>16</v>
      </c>
      <c r="K10" s="14" t="s">
        <v>811</v>
      </c>
    </row>
    <row r="11" spans="1:11" ht="96.5" customHeight="1" x14ac:dyDescent="0.35">
      <c r="A11" s="44">
        <v>98</v>
      </c>
      <c r="B11" s="13" t="s">
        <v>9</v>
      </c>
      <c r="C11" s="13" t="s">
        <v>145</v>
      </c>
      <c r="D11" s="14"/>
      <c r="E11" s="14"/>
      <c r="F11" s="14" t="s">
        <v>160</v>
      </c>
      <c r="G11" s="45" t="s">
        <v>13</v>
      </c>
      <c r="H11" s="14" t="s">
        <v>39</v>
      </c>
      <c r="I11" s="14" t="s">
        <v>14</v>
      </c>
      <c r="J11" s="14" t="s">
        <v>15</v>
      </c>
      <c r="K11" s="14"/>
    </row>
    <row r="12" spans="1:11" ht="182" customHeight="1" x14ac:dyDescent="0.35">
      <c r="A12" s="44">
        <v>99</v>
      </c>
      <c r="B12" s="13" t="s">
        <v>9</v>
      </c>
      <c r="C12" s="13" t="s">
        <v>145</v>
      </c>
      <c r="D12" s="14"/>
      <c r="E12" s="14" t="s">
        <v>161</v>
      </c>
      <c r="F12" s="14" t="s">
        <v>162</v>
      </c>
      <c r="G12" s="45" t="s">
        <v>13</v>
      </c>
      <c r="H12" s="14" t="s">
        <v>793</v>
      </c>
      <c r="I12" s="14" t="s">
        <v>769</v>
      </c>
      <c r="J12" s="14" t="s">
        <v>15</v>
      </c>
      <c r="K12" s="14"/>
    </row>
    <row r="13" spans="1:11" ht="43.5" x14ac:dyDescent="0.35">
      <c r="A13" s="44">
        <v>100</v>
      </c>
      <c r="B13" s="13" t="s">
        <v>9</v>
      </c>
      <c r="C13" s="13" t="s">
        <v>145</v>
      </c>
      <c r="D13" s="14" t="s">
        <v>163</v>
      </c>
      <c r="E13" s="14" t="s">
        <v>164</v>
      </c>
      <c r="F13" s="14" t="s">
        <v>886</v>
      </c>
      <c r="G13" s="14" t="s">
        <v>165</v>
      </c>
      <c r="H13" s="14" t="s">
        <v>166</v>
      </c>
      <c r="I13" s="14" t="s">
        <v>32</v>
      </c>
      <c r="J13" s="14" t="s">
        <v>16</v>
      </c>
      <c r="K13" s="14" t="s">
        <v>167</v>
      </c>
    </row>
    <row r="14" spans="1:11" ht="54" customHeight="1" x14ac:dyDescent="0.35">
      <c r="A14" s="13">
        <v>101</v>
      </c>
      <c r="B14" s="13" t="s">
        <v>9</v>
      </c>
      <c r="C14" s="13" t="s">
        <v>145</v>
      </c>
      <c r="D14" s="14" t="s">
        <v>168</v>
      </c>
      <c r="E14" s="14" t="s">
        <v>169</v>
      </c>
      <c r="F14" s="14" t="s">
        <v>887</v>
      </c>
      <c r="G14" s="14" t="s">
        <v>170</v>
      </c>
      <c r="H14" s="14" t="s">
        <v>171</v>
      </c>
      <c r="I14" s="14" t="s">
        <v>14</v>
      </c>
      <c r="J14" s="14" t="s">
        <v>15</v>
      </c>
      <c r="K14" s="14"/>
    </row>
    <row r="15" spans="1:11" ht="79.5" customHeight="1" x14ac:dyDescent="0.35">
      <c r="A15" s="44">
        <v>102</v>
      </c>
      <c r="B15" s="48" t="s">
        <v>9</v>
      </c>
      <c r="C15" s="48" t="s">
        <v>145</v>
      </c>
      <c r="D15" s="47" t="s">
        <v>168</v>
      </c>
      <c r="E15" s="20" t="s">
        <v>172</v>
      </c>
      <c r="F15" s="20" t="s">
        <v>173</v>
      </c>
      <c r="G15" s="45" t="s">
        <v>13</v>
      </c>
      <c r="H15" s="20" t="s">
        <v>174</v>
      </c>
      <c r="I15" s="14" t="s">
        <v>20</v>
      </c>
      <c r="J15" s="14" t="s">
        <v>16</v>
      </c>
      <c r="K15" s="20" t="s">
        <v>812</v>
      </c>
    </row>
    <row r="16" spans="1:11" ht="66.5" customHeight="1" x14ac:dyDescent="0.35">
      <c r="A16" s="44">
        <v>103</v>
      </c>
      <c r="B16" s="49" t="s">
        <v>9</v>
      </c>
      <c r="C16" s="49" t="s">
        <v>145</v>
      </c>
      <c r="D16" s="21" t="s">
        <v>168</v>
      </c>
      <c r="E16" s="20" t="s">
        <v>175</v>
      </c>
      <c r="F16" s="14" t="s">
        <v>888</v>
      </c>
      <c r="G16" s="20" t="s">
        <v>176</v>
      </c>
      <c r="H16" s="20" t="s">
        <v>177</v>
      </c>
      <c r="I16" s="14" t="s">
        <v>14</v>
      </c>
      <c r="J16" s="14" t="s">
        <v>15</v>
      </c>
      <c r="K16" s="20"/>
    </row>
    <row r="17" spans="1:11" ht="44" customHeight="1" x14ac:dyDescent="0.35">
      <c r="A17" s="44">
        <v>104</v>
      </c>
      <c r="B17" s="13" t="s">
        <v>9</v>
      </c>
      <c r="C17" s="13" t="s">
        <v>145</v>
      </c>
      <c r="D17" s="14" t="s">
        <v>178</v>
      </c>
      <c r="E17" s="14" t="s">
        <v>179</v>
      </c>
      <c r="F17" s="14" t="s">
        <v>889</v>
      </c>
      <c r="G17" s="14" t="s">
        <v>180</v>
      </c>
      <c r="H17" s="14" t="s">
        <v>181</v>
      </c>
      <c r="I17" s="14" t="s">
        <v>20</v>
      </c>
      <c r="J17" s="14" t="s">
        <v>16</v>
      </c>
      <c r="K17" s="14" t="s">
        <v>182</v>
      </c>
    </row>
    <row r="18" spans="1:11" ht="56" customHeight="1" x14ac:dyDescent="0.35">
      <c r="A18" s="44">
        <v>105</v>
      </c>
      <c r="B18" s="13" t="s">
        <v>9</v>
      </c>
      <c r="C18" s="13" t="s">
        <v>145</v>
      </c>
      <c r="D18" s="14" t="s">
        <v>178</v>
      </c>
      <c r="E18" s="14" t="s">
        <v>183</v>
      </c>
      <c r="F18" s="14" t="s">
        <v>890</v>
      </c>
      <c r="G18" s="14" t="s">
        <v>184</v>
      </c>
      <c r="H18" s="14" t="s">
        <v>185</v>
      </c>
      <c r="I18" s="14" t="s">
        <v>14</v>
      </c>
      <c r="J18" s="14" t="s">
        <v>15</v>
      </c>
      <c r="K18" s="14"/>
    </row>
    <row r="19" spans="1:11" ht="111" customHeight="1" x14ac:dyDescent="0.35">
      <c r="A19" s="44">
        <v>54</v>
      </c>
      <c r="B19" s="13" t="s">
        <v>33</v>
      </c>
      <c r="C19" s="10" t="s">
        <v>145</v>
      </c>
      <c r="D19" s="14" t="s">
        <v>186</v>
      </c>
      <c r="E19" s="14" t="s">
        <v>187</v>
      </c>
      <c r="F19" s="14" t="s">
        <v>891</v>
      </c>
      <c r="G19" s="45" t="s">
        <v>13</v>
      </c>
      <c r="H19" s="14" t="s">
        <v>892</v>
      </c>
      <c r="I19" s="14" t="s">
        <v>20</v>
      </c>
      <c r="J19" s="14" t="s">
        <v>16</v>
      </c>
      <c r="K19" s="14" t="s">
        <v>813</v>
      </c>
    </row>
    <row r="20" spans="1:11" ht="395" customHeight="1" x14ac:dyDescent="0.35">
      <c r="A20" s="44">
        <v>40</v>
      </c>
      <c r="B20" s="13" t="s">
        <v>24</v>
      </c>
      <c r="C20" s="14" t="s">
        <v>145</v>
      </c>
      <c r="D20" s="14" t="s">
        <v>188</v>
      </c>
      <c r="E20" s="14" t="s">
        <v>189</v>
      </c>
      <c r="F20" s="14" t="s">
        <v>190</v>
      </c>
      <c r="G20" s="45" t="s">
        <v>13</v>
      </c>
      <c r="H20" s="14" t="s">
        <v>893</v>
      </c>
      <c r="I20" s="14" t="s">
        <v>14</v>
      </c>
      <c r="J20" s="14" t="s">
        <v>16</v>
      </c>
      <c r="K20" s="14" t="s">
        <v>894</v>
      </c>
    </row>
    <row r="21" spans="1:11" ht="130.5" x14ac:dyDescent="0.35">
      <c r="A21" s="44">
        <v>1</v>
      </c>
      <c r="B21" s="13" t="s">
        <v>148</v>
      </c>
      <c r="C21" s="13" t="s">
        <v>145</v>
      </c>
      <c r="D21" s="14" t="s">
        <v>191</v>
      </c>
      <c r="E21" s="14" t="s">
        <v>192</v>
      </c>
      <c r="F21" s="14" t="s">
        <v>193</v>
      </c>
      <c r="G21" s="14" t="s">
        <v>57</v>
      </c>
      <c r="H21" s="14" t="s">
        <v>194</v>
      </c>
      <c r="I21" s="14" t="s">
        <v>57</v>
      </c>
      <c r="J21" s="14" t="s">
        <v>16</v>
      </c>
      <c r="K21" s="14" t="s">
        <v>894</v>
      </c>
    </row>
    <row r="22" spans="1:11" ht="92.5" customHeight="1" x14ac:dyDescent="0.35">
      <c r="A22" s="44">
        <v>106</v>
      </c>
      <c r="B22" s="13" t="s">
        <v>9</v>
      </c>
      <c r="C22" s="13" t="s">
        <v>145</v>
      </c>
      <c r="D22" s="14" t="s">
        <v>195</v>
      </c>
      <c r="E22" s="14" t="s">
        <v>196</v>
      </c>
      <c r="F22" s="14" t="s">
        <v>895</v>
      </c>
      <c r="G22" s="14" t="s">
        <v>197</v>
      </c>
      <c r="H22" s="14" t="s">
        <v>793</v>
      </c>
      <c r="I22" s="14" t="s">
        <v>14</v>
      </c>
      <c r="J22" s="14" t="s">
        <v>15</v>
      </c>
      <c r="K22" s="14"/>
    </row>
    <row r="23" spans="1:11" ht="123.5" customHeight="1" x14ac:dyDescent="0.35">
      <c r="A23" s="44">
        <v>107</v>
      </c>
      <c r="B23" s="49" t="s">
        <v>9</v>
      </c>
      <c r="C23" s="49" t="s">
        <v>145</v>
      </c>
      <c r="D23" s="21" t="s">
        <v>198</v>
      </c>
      <c r="E23" s="21" t="s">
        <v>199</v>
      </c>
      <c r="F23" s="14" t="s">
        <v>200</v>
      </c>
      <c r="G23" s="45" t="s">
        <v>13</v>
      </c>
      <c r="H23" s="21" t="s">
        <v>201</v>
      </c>
      <c r="I23" s="14" t="s">
        <v>32</v>
      </c>
      <c r="J23" s="14" t="s">
        <v>16</v>
      </c>
      <c r="K23" s="21" t="s">
        <v>896</v>
      </c>
    </row>
    <row r="24" spans="1:11" ht="153.5" customHeight="1" x14ac:dyDescent="0.35">
      <c r="A24" s="44">
        <v>108</v>
      </c>
      <c r="B24" s="49" t="s">
        <v>9</v>
      </c>
      <c r="C24" s="49" t="s">
        <v>145</v>
      </c>
      <c r="D24" s="21" t="s">
        <v>202</v>
      </c>
      <c r="E24" s="21" t="s">
        <v>203</v>
      </c>
      <c r="F24" s="14" t="s">
        <v>897</v>
      </c>
      <c r="G24" s="21" t="s">
        <v>204</v>
      </c>
      <c r="H24" s="21" t="s">
        <v>205</v>
      </c>
      <c r="I24" s="14" t="s">
        <v>14</v>
      </c>
      <c r="J24" s="14" t="s">
        <v>15</v>
      </c>
      <c r="K24" s="21"/>
    </row>
    <row r="25" spans="1:11" ht="127.5" customHeight="1" x14ac:dyDescent="0.35">
      <c r="A25" s="13">
        <v>109</v>
      </c>
      <c r="B25" s="13" t="s">
        <v>9</v>
      </c>
      <c r="C25" s="13" t="s">
        <v>145</v>
      </c>
      <c r="D25" s="14" t="s">
        <v>206</v>
      </c>
      <c r="E25" s="14" t="s">
        <v>207</v>
      </c>
      <c r="F25" s="14" t="s">
        <v>898</v>
      </c>
      <c r="G25" s="14" t="s">
        <v>208</v>
      </c>
      <c r="H25" s="14" t="s">
        <v>209</v>
      </c>
      <c r="I25" s="14" t="s">
        <v>20</v>
      </c>
      <c r="J25" s="14" t="s">
        <v>16</v>
      </c>
      <c r="K25" s="14" t="s">
        <v>814</v>
      </c>
    </row>
    <row r="26" spans="1:11" ht="203" x14ac:dyDescent="0.35">
      <c r="A26" s="44">
        <v>23</v>
      </c>
      <c r="B26" s="13" t="s">
        <v>21</v>
      </c>
      <c r="C26" s="14" t="s">
        <v>145</v>
      </c>
      <c r="D26" s="14" t="s">
        <v>210</v>
      </c>
      <c r="E26" s="14"/>
      <c r="F26" s="14" t="s">
        <v>899</v>
      </c>
      <c r="G26" s="45" t="s">
        <v>13</v>
      </c>
      <c r="H26" s="14" t="s">
        <v>211</v>
      </c>
      <c r="I26" s="14" t="s">
        <v>769</v>
      </c>
      <c r="J26" s="14" t="s">
        <v>57</v>
      </c>
      <c r="K26" s="10"/>
    </row>
    <row r="27" spans="1:11" ht="130.5" x14ac:dyDescent="0.35">
      <c r="A27" s="44">
        <v>24</v>
      </c>
      <c r="B27" s="13" t="s">
        <v>21</v>
      </c>
      <c r="C27" s="14" t="s">
        <v>145</v>
      </c>
      <c r="D27" s="14" t="s">
        <v>210</v>
      </c>
      <c r="E27" s="14"/>
      <c r="F27" s="14" t="s">
        <v>900</v>
      </c>
      <c r="G27" s="45" t="s">
        <v>13</v>
      </c>
      <c r="H27" s="14" t="s">
        <v>153</v>
      </c>
      <c r="I27" s="14" t="s">
        <v>769</v>
      </c>
      <c r="J27" s="14" t="s">
        <v>57</v>
      </c>
      <c r="K27" s="10"/>
    </row>
    <row r="28" spans="1:11" ht="116" x14ac:dyDescent="0.35">
      <c r="A28" s="44">
        <v>25</v>
      </c>
      <c r="B28" s="13" t="s">
        <v>21</v>
      </c>
      <c r="C28" s="14" t="s">
        <v>145</v>
      </c>
      <c r="D28" s="14" t="s">
        <v>210</v>
      </c>
      <c r="E28" s="14"/>
      <c r="F28" s="14" t="s">
        <v>901</v>
      </c>
      <c r="G28" s="45" t="s">
        <v>13</v>
      </c>
      <c r="H28" s="14" t="s">
        <v>153</v>
      </c>
      <c r="I28" s="14" t="s">
        <v>769</v>
      </c>
      <c r="J28" s="14" t="s">
        <v>57</v>
      </c>
      <c r="K28" s="10"/>
    </row>
    <row r="29" spans="1:11" ht="116" x14ac:dyDescent="0.35">
      <c r="A29" s="44">
        <v>26</v>
      </c>
      <c r="B29" s="13" t="s">
        <v>21</v>
      </c>
      <c r="C29" s="14" t="s">
        <v>145</v>
      </c>
      <c r="D29" s="14" t="s">
        <v>210</v>
      </c>
      <c r="E29" s="14"/>
      <c r="F29" s="14" t="s">
        <v>212</v>
      </c>
      <c r="G29" s="45" t="s">
        <v>13</v>
      </c>
      <c r="H29" s="14" t="s">
        <v>153</v>
      </c>
      <c r="I29" s="14" t="s">
        <v>769</v>
      </c>
      <c r="J29" s="14" t="s">
        <v>57</v>
      </c>
      <c r="K29" s="10"/>
    </row>
    <row r="30" spans="1:11" ht="87" x14ac:dyDescent="0.35">
      <c r="A30" s="44">
        <v>27</v>
      </c>
      <c r="B30" s="13" t="s">
        <v>21</v>
      </c>
      <c r="C30" s="14" t="s">
        <v>145</v>
      </c>
      <c r="D30" s="14" t="s">
        <v>210</v>
      </c>
      <c r="E30" s="14"/>
      <c r="F30" s="14" t="s">
        <v>213</v>
      </c>
      <c r="G30" s="45" t="s">
        <v>13</v>
      </c>
      <c r="H30" s="14" t="s">
        <v>153</v>
      </c>
      <c r="I30" s="14" t="s">
        <v>769</v>
      </c>
      <c r="J30" s="14" t="s">
        <v>57</v>
      </c>
      <c r="K30" s="10"/>
    </row>
    <row r="31" spans="1:11" ht="72.5" x14ac:dyDescent="0.35">
      <c r="A31" s="44">
        <v>28</v>
      </c>
      <c r="B31" s="13" t="s">
        <v>21</v>
      </c>
      <c r="C31" s="14" t="s">
        <v>145</v>
      </c>
      <c r="D31" s="14" t="s">
        <v>210</v>
      </c>
      <c r="E31" s="14"/>
      <c r="F31" s="14" t="s">
        <v>214</v>
      </c>
      <c r="G31" s="45" t="s">
        <v>13</v>
      </c>
      <c r="H31" s="14" t="s">
        <v>153</v>
      </c>
      <c r="I31" s="14" t="s">
        <v>769</v>
      </c>
      <c r="J31" s="14" t="s">
        <v>57</v>
      </c>
      <c r="K31" s="10"/>
    </row>
    <row r="32" spans="1:11" ht="87" x14ac:dyDescent="0.35">
      <c r="A32" s="44">
        <v>34</v>
      </c>
      <c r="B32" s="13" t="s">
        <v>24</v>
      </c>
      <c r="C32" s="14" t="s">
        <v>145</v>
      </c>
      <c r="D32" s="14" t="s">
        <v>210</v>
      </c>
      <c r="E32" s="14"/>
      <c r="F32" s="14" t="s">
        <v>215</v>
      </c>
      <c r="G32" s="45" t="s">
        <v>13</v>
      </c>
      <c r="H32" s="14" t="s">
        <v>216</v>
      </c>
      <c r="I32" s="14" t="s">
        <v>769</v>
      </c>
      <c r="J32" s="14" t="s">
        <v>57</v>
      </c>
      <c r="K32" s="14"/>
    </row>
    <row r="33" spans="1:11" ht="206" customHeight="1" x14ac:dyDescent="0.35">
      <c r="A33" s="50">
        <v>51</v>
      </c>
      <c r="B33" s="50" t="s">
        <v>33</v>
      </c>
      <c r="C33" s="38" t="s">
        <v>145</v>
      </c>
      <c r="D33" s="50" t="s">
        <v>210</v>
      </c>
      <c r="E33" s="38"/>
      <c r="F33" s="14" t="s">
        <v>902</v>
      </c>
      <c r="G33" s="38" t="s">
        <v>13</v>
      </c>
      <c r="H33" s="14" t="s">
        <v>217</v>
      </c>
      <c r="I33" s="38" t="s">
        <v>769</v>
      </c>
      <c r="J33" s="38" t="s">
        <v>57</v>
      </c>
      <c r="K33" s="38"/>
    </row>
    <row r="34" spans="1:11" ht="264" customHeight="1" x14ac:dyDescent="0.35">
      <c r="A34" s="51"/>
      <c r="B34" s="51"/>
      <c r="C34" s="39"/>
      <c r="D34" s="51"/>
      <c r="E34" s="39"/>
      <c r="F34" s="14" t="s">
        <v>903</v>
      </c>
      <c r="G34" s="39"/>
      <c r="H34" s="14" t="s">
        <v>153</v>
      </c>
      <c r="I34" s="39"/>
      <c r="J34" s="39"/>
      <c r="K34" s="39"/>
    </row>
    <row r="35" spans="1:11" ht="409.6" customHeight="1" x14ac:dyDescent="0.35">
      <c r="A35" s="44">
        <v>52</v>
      </c>
      <c r="B35" s="13" t="s">
        <v>33</v>
      </c>
      <c r="C35" s="10" t="s">
        <v>145</v>
      </c>
      <c r="D35" s="52" t="s">
        <v>210</v>
      </c>
      <c r="E35" s="14"/>
      <c r="F35" s="14" t="s">
        <v>904</v>
      </c>
      <c r="G35" s="45" t="s">
        <v>13</v>
      </c>
      <c r="H35" s="14" t="s">
        <v>153</v>
      </c>
      <c r="I35" s="14" t="s">
        <v>769</v>
      </c>
      <c r="J35" s="14" t="s">
        <v>57</v>
      </c>
      <c r="K35" s="14"/>
    </row>
    <row r="36" spans="1:11" ht="203" x14ac:dyDescent="0.35">
      <c r="A36" s="44">
        <v>53</v>
      </c>
      <c r="B36" s="13" t="s">
        <v>33</v>
      </c>
      <c r="C36" s="10" t="s">
        <v>145</v>
      </c>
      <c r="D36" s="52" t="s">
        <v>210</v>
      </c>
      <c r="E36" s="14"/>
      <c r="F36" s="14" t="s">
        <v>905</v>
      </c>
      <c r="G36" s="45" t="s">
        <v>13</v>
      </c>
      <c r="H36" s="14" t="s">
        <v>153</v>
      </c>
      <c r="I36" s="14" t="s">
        <v>769</v>
      </c>
      <c r="J36" s="14" t="s">
        <v>57</v>
      </c>
      <c r="K36" s="14"/>
    </row>
    <row r="37" spans="1:11" ht="409.6" customHeight="1" x14ac:dyDescent="0.35">
      <c r="A37" s="44">
        <v>41</v>
      </c>
      <c r="B37" s="13" t="s">
        <v>24</v>
      </c>
      <c r="C37" s="14" t="s">
        <v>145</v>
      </c>
      <c r="D37" s="14" t="s">
        <v>218</v>
      </c>
      <c r="E37" s="14" t="s">
        <v>219</v>
      </c>
      <c r="F37" s="14" t="s">
        <v>220</v>
      </c>
      <c r="G37" s="45" t="s">
        <v>13</v>
      </c>
      <c r="H37" s="14" t="s">
        <v>153</v>
      </c>
      <c r="I37" s="14" t="s">
        <v>769</v>
      </c>
      <c r="J37" s="14" t="s">
        <v>57</v>
      </c>
      <c r="K37" s="14"/>
    </row>
    <row r="38" spans="1:11" ht="217.5" x14ac:dyDescent="0.35">
      <c r="A38" s="44">
        <v>55</v>
      </c>
      <c r="B38" s="13" t="s">
        <v>33</v>
      </c>
      <c r="C38" s="14" t="s">
        <v>145</v>
      </c>
      <c r="D38" s="14" t="s">
        <v>218</v>
      </c>
      <c r="E38" s="14" t="s">
        <v>221</v>
      </c>
      <c r="F38" s="14" t="s">
        <v>906</v>
      </c>
      <c r="G38" s="45" t="s">
        <v>13</v>
      </c>
      <c r="H38" s="14" t="s">
        <v>153</v>
      </c>
      <c r="I38" s="14" t="s">
        <v>769</v>
      </c>
      <c r="J38" s="14" t="s">
        <v>57</v>
      </c>
      <c r="K38" s="14"/>
    </row>
    <row r="39" spans="1:11" ht="301" customHeight="1" x14ac:dyDescent="0.35">
      <c r="A39" s="44">
        <v>56</v>
      </c>
      <c r="B39" s="13" t="s">
        <v>33</v>
      </c>
      <c r="C39" s="14" t="s">
        <v>145</v>
      </c>
      <c r="D39" s="13" t="s">
        <v>218</v>
      </c>
      <c r="E39" s="14" t="s">
        <v>222</v>
      </c>
      <c r="F39" s="14" t="s">
        <v>907</v>
      </c>
      <c r="G39" s="45" t="s">
        <v>13</v>
      </c>
      <c r="H39" s="14" t="s">
        <v>153</v>
      </c>
      <c r="I39" s="14" t="s">
        <v>769</v>
      </c>
      <c r="J39" s="14" t="s">
        <v>57</v>
      </c>
      <c r="K39" s="14"/>
    </row>
    <row r="40" spans="1:11" ht="386.5" customHeight="1" x14ac:dyDescent="0.35">
      <c r="A40" s="50">
        <v>110</v>
      </c>
      <c r="B40" s="50" t="s">
        <v>9</v>
      </c>
      <c r="C40" s="50" t="s">
        <v>145</v>
      </c>
      <c r="D40" s="38" t="s">
        <v>218</v>
      </c>
      <c r="E40" s="53" t="s">
        <v>223</v>
      </c>
      <c r="F40" s="14" t="s">
        <v>908</v>
      </c>
      <c r="G40" s="38" t="s">
        <v>13</v>
      </c>
      <c r="H40" s="38" t="s">
        <v>224</v>
      </c>
      <c r="I40" s="38" t="s">
        <v>769</v>
      </c>
      <c r="J40" s="38" t="s">
        <v>57</v>
      </c>
      <c r="K40" s="38"/>
    </row>
    <row r="41" spans="1:11" ht="304.5" x14ac:dyDescent="0.35">
      <c r="A41" s="54"/>
      <c r="B41" s="54"/>
      <c r="C41" s="54"/>
      <c r="D41" s="55"/>
      <c r="E41" s="56"/>
      <c r="F41" s="45" t="s">
        <v>909</v>
      </c>
      <c r="G41" s="55"/>
      <c r="H41" s="55"/>
      <c r="I41" s="55"/>
      <c r="J41" s="55"/>
      <c r="K41" s="55"/>
    </row>
    <row r="42" spans="1:11" ht="362.5" x14ac:dyDescent="0.35">
      <c r="A42" s="51"/>
      <c r="B42" s="51"/>
      <c r="C42" s="51"/>
      <c r="D42" s="39"/>
      <c r="E42" s="57"/>
      <c r="F42" s="45" t="s">
        <v>910</v>
      </c>
      <c r="G42" s="39"/>
      <c r="H42" s="39"/>
      <c r="I42" s="39"/>
      <c r="J42" s="39"/>
      <c r="K42" s="39"/>
    </row>
    <row r="43" spans="1:11" ht="55.5" customHeight="1" x14ac:dyDescent="0.35">
      <c r="A43" s="44">
        <v>42</v>
      </c>
      <c r="B43" s="13" t="s">
        <v>24</v>
      </c>
      <c r="C43" s="14" t="s">
        <v>145</v>
      </c>
      <c r="D43" s="14" t="s">
        <v>225</v>
      </c>
      <c r="E43" s="14" t="s">
        <v>226</v>
      </c>
      <c r="F43" s="14" t="s">
        <v>227</v>
      </c>
      <c r="G43" s="45" t="s">
        <v>13</v>
      </c>
      <c r="H43" s="14" t="s">
        <v>794</v>
      </c>
      <c r="I43" s="14" t="s">
        <v>32</v>
      </c>
      <c r="J43" s="14" t="s">
        <v>15</v>
      </c>
      <c r="K43" s="14"/>
    </row>
    <row r="44" spans="1:11" ht="144" customHeight="1" x14ac:dyDescent="0.35">
      <c r="A44" s="44">
        <v>111</v>
      </c>
      <c r="B44" s="13" t="s">
        <v>9</v>
      </c>
      <c r="C44" s="13" t="s">
        <v>145</v>
      </c>
      <c r="D44" s="14" t="s">
        <v>225</v>
      </c>
      <c r="E44" s="14" t="s">
        <v>226</v>
      </c>
      <c r="F44" s="14" t="s">
        <v>911</v>
      </c>
      <c r="G44" s="14" t="s">
        <v>228</v>
      </c>
      <c r="H44" s="14" t="s">
        <v>229</v>
      </c>
      <c r="I44" s="14" t="s">
        <v>14</v>
      </c>
      <c r="J44" s="14" t="s">
        <v>15</v>
      </c>
      <c r="K44" s="14"/>
    </row>
    <row r="45" spans="1:11" ht="43.5" x14ac:dyDescent="0.35">
      <c r="A45" s="44">
        <v>43</v>
      </c>
      <c r="B45" s="13" t="s">
        <v>24</v>
      </c>
      <c r="C45" s="14" t="s">
        <v>145</v>
      </c>
      <c r="D45" s="14" t="s">
        <v>230</v>
      </c>
      <c r="E45" s="14"/>
      <c r="F45" s="14" t="s">
        <v>231</v>
      </c>
      <c r="G45" s="45" t="s">
        <v>13</v>
      </c>
      <c r="H45" s="14" t="s">
        <v>232</v>
      </c>
      <c r="I45" s="14" t="s">
        <v>57</v>
      </c>
      <c r="J45" s="14" t="s">
        <v>15</v>
      </c>
      <c r="K45" s="14"/>
    </row>
    <row r="46" spans="1:11" ht="300.5" customHeight="1" x14ac:dyDescent="0.35">
      <c r="A46" s="44">
        <v>112</v>
      </c>
      <c r="B46" s="13" t="s">
        <v>9</v>
      </c>
      <c r="C46" s="13" t="s">
        <v>145</v>
      </c>
      <c r="D46" s="14" t="s">
        <v>233</v>
      </c>
      <c r="E46" s="14" t="s">
        <v>234</v>
      </c>
      <c r="F46" s="14" t="s">
        <v>912</v>
      </c>
      <c r="G46" s="14" t="s">
        <v>235</v>
      </c>
      <c r="H46" s="14" t="s">
        <v>787</v>
      </c>
      <c r="I46" s="14" t="s">
        <v>32</v>
      </c>
      <c r="J46" s="14" t="s">
        <v>236</v>
      </c>
      <c r="K46" s="14" t="s">
        <v>913</v>
      </c>
    </row>
    <row r="47" spans="1:11" ht="43.5" x14ac:dyDescent="0.35">
      <c r="A47" s="44">
        <v>44</v>
      </c>
      <c r="B47" s="13" t="s">
        <v>24</v>
      </c>
      <c r="C47" s="14" t="s">
        <v>145</v>
      </c>
      <c r="D47" s="14" t="s">
        <v>237</v>
      </c>
      <c r="E47" s="14"/>
      <c r="F47" s="14" t="s">
        <v>238</v>
      </c>
      <c r="G47" s="45" t="s">
        <v>13</v>
      </c>
      <c r="H47" s="14" t="s">
        <v>232</v>
      </c>
      <c r="I47" s="14" t="s">
        <v>57</v>
      </c>
      <c r="J47" s="14" t="s">
        <v>15</v>
      </c>
      <c r="K47" s="22"/>
    </row>
    <row r="48" spans="1:11" ht="101.5" x14ac:dyDescent="0.35">
      <c r="A48" s="44">
        <v>113</v>
      </c>
      <c r="B48" s="13" t="s">
        <v>9</v>
      </c>
      <c r="C48" s="13" t="s">
        <v>145</v>
      </c>
      <c r="D48" s="14" t="s">
        <v>239</v>
      </c>
      <c r="E48" s="14" t="s">
        <v>240</v>
      </c>
      <c r="F48" s="14" t="s">
        <v>914</v>
      </c>
      <c r="G48" s="14" t="s">
        <v>241</v>
      </c>
      <c r="H48" s="14" t="s">
        <v>242</v>
      </c>
      <c r="I48" s="14" t="s">
        <v>14</v>
      </c>
      <c r="J48" s="14" t="s">
        <v>15</v>
      </c>
      <c r="K48" s="22"/>
    </row>
    <row r="49" spans="1:11" ht="246.5" x14ac:dyDescent="0.35">
      <c r="A49" s="44">
        <v>114</v>
      </c>
      <c r="B49" s="13" t="s">
        <v>9</v>
      </c>
      <c r="C49" s="13" t="s">
        <v>145</v>
      </c>
      <c r="D49" s="14" t="s">
        <v>243</v>
      </c>
      <c r="E49" s="14" t="s">
        <v>244</v>
      </c>
      <c r="F49" s="14" t="s">
        <v>915</v>
      </c>
      <c r="G49" s="14" t="s">
        <v>245</v>
      </c>
      <c r="H49" s="14" t="s">
        <v>916</v>
      </c>
      <c r="I49" s="14" t="s">
        <v>14</v>
      </c>
      <c r="J49" s="14" t="s">
        <v>15</v>
      </c>
      <c r="K49" s="22"/>
    </row>
    <row r="50" spans="1:11" ht="116" x14ac:dyDescent="0.35">
      <c r="A50" s="44">
        <v>115</v>
      </c>
      <c r="B50" s="13" t="s">
        <v>9</v>
      </c>
      <c r="C50" s="13" t="s">
        <v>145</v>
      </c>
      <c r="D50" s="14" t="s">
        <v>246</v>
      </c>
      <c r="E50" s="14" t="s">
        <v>247</v>
      </c>
      <c r="F50" s="14" t="s">
        <v>917</v>
      </c>
      <c r="G50" s="14" t="s">
        <v>248</v>
      </c>
      <c r="H50" s="14" t="s">
        <v>249</v>
      </c>
      <c r="I50" s="14" t="s">
        <v>14</v>
      </c>
      <c r="J50" s="14" t="s">
        <v>15</v>
      </c>
      <c r="K50" s="14"/>
    </row>
    <row r="51" spans="1:11" ht="168.5" customHeight="1" x14ac:dyDescent="0.35">
      <c r="A51" s="44">
        <v>116</v>
      </c>
      <c r="B51" s="13" t="s">
        <v>9</v>
      </c>
      <c r="C51" s="13" t="s">
        <v>145</v>
      </c>
      <c r="D51" s="14" t="s">
        <v>250</v>
      </c>
      <c r="E51" s="14" t="s">
        <v>251</v>
      </c>
      <c r="F51" s="14" t="s">
        <v>252</v>
      </c>
      <c r="G51" s="14" t="s">
        <v>253</v>
      </c>
      <c r="H51" s="58" t="s">
        <v>254</v>
      </c>
      <c r="I51" s="14" t="s">
        <v>32</v>
      </c>
      <c r="J51" s="14" t="s">
        <v>16</v>
      </c>
      <c r="K51" s="22" t="s">
        <v>815</v>
      </c>
    </row>
    <row r="52" spans="1:11" ht="275.5" x14ac:dyDescent="0.35">
      <c r="A52" s="44">
        <v>117</v>
      </c>
      <c r="B52" s="13" t="s">
        <v>9</v>
      </c>
      <c r="C52" s="13" t="s">
        <v>145</v>
      </c>
      <c r="D52" s="14" t="s">
        <v>255</v>
      </c>
      <c r="E52" s="14" t="s">
        <v>256</v>
      </c>
      <c r="F52" s="14" t="s">
        <v>918</v>
      </c>
      <c r="G52" s="14" t="s">
        <v>257</v>
      </c>
      <c r="H52" s="14" t="s">
        <v>770</v>
      </c>
      <c r="I52" s="14" t="s">
        <v>14</v>
      </c>
      <c r="J52" s="14" t="s">
        <v>16</v>
      </c>
      <c r="K52" s="22" t="s">
        <v>860</v>
      </c>
    </row>
    <row r="53" spans="1:11" ht="116" x14ac:dyDescent="0.35">
      <c r="A53" s="44">
        <v>45</v>
      </c>
      <c r="B53" s="13" t="s">
        <v>24</v>
      </c>
      <c r="C53" s="14" t="s">
        <v>145</v>
      </c>
      <c r="D53" s="14" t="s">
        <v>258</v>
      </c>
      <c r="E53" s="14" t="s">
        <v>259</v>
      </c>
      <c r="F53" s="14" t="s">
        <v>260</v>
      </c>
      <c r="G53" s="45" t="s">
        <v>13</v>
      </c>
      <c r="H53" s="14" t="s">
        <v>854</v>
      </c>
      <c r="I53" s="14" t="s">
        <v>20</v>
      </c>
      <c r="J53" s="14" t="s">
        <v>16</v>
      </c>
      <c r="K53" s="22" t="s">
        <v>816</v>
      </c>
    </row>
    <row r="54" spans="1:11" ht="384.5" customHeight="1" x14ac:dyDescent="0.35">
      <c r="A54" s="44">
        <v>118</v>
      </c>
      <c r="B54" s="13" t="s">
        <v>9</v>
      </c>
      <c r="C54" s="13" t="s">
        <v>145</v>
      </c>
      <c r="D54" s="14" t="s">
        <v>261</v>
      </c>
      <c r="E54" s="14" t="s">
        <v>262</v>
      </c>
      <c r="F54" s="14" t="s">
        <v>263</v>
      </c>
      <c r="G54" s="45" t="s">
        <v>13</v>
      </c>
      <c r="H54" s="14" t="s">
        <v>919</v>
      </c>
      <c r="I54" s="14" t="s">
        <v>32</v>
      </c>
      <c r="J54" s="14" t="s">
        <v>16</v>
      </c>
      <c r="K54" s="22" t="s">
        <v>747</v>
      </c>
    </row>
    <row r="55" spans="1:11" ht="180" customHeight="1" x14ac:dyDescent="0.35">
      <c r="A55" s="44">
        <v>119</v>
      </c>
      <c r="B55" s="13" t="s">
        <v>9</v>
      </c>
      <c r="C55" s="13" t="s">
        <v>145</v>
      </c>
      <c r="D55" s="14" t="s">
        <v>264</v>
      </c>
      <c r="E55" s="14" t="s">
        <v>265</v>
      </c>
      <c r="F55" s="14" t="s">
        <v>266</v>
      </c>
      <c r="G55" s="45" t="s">
        <v>13</v>
      </c>
      <c r="H55" s="59" t="s">
        <v>920</v>
      </c>
      <c r="I55" s="14" t="s">
        <v>32</v>
      </c>
      <c r="J55" s="14" t="s">
        <v>16</v>
      </c>
      <c r="K55" s="22" t="s">
        <v>267</v>
      </c>
    </row>
    <row r="56" spans="1:11" ht="76.5" customHeight="1" x14ac:dyDescent="0.35">
      <c r="A56" s="44">
        <v>120</v>
      </c>
      <c r="B56" s="13" t="s">
        <v>9</v>
      </c>
      <c r="C56" s="13" t="s">
        <v>145</v>
      </c>
      <c r="D56" s="14" t="s">
        <v>268</v>
      </c>
      <c r="E56" s="14" t="s">
        <v>269</v>
      </c>
      <c r="F56" s="14" t="s">
        <v>270</v>
      </c>
      <c r="G56" s="45" t="s">
        <v>13</v>
      </c>
      <c r="H56" s="14" t="s">
        <v>271</v>
      </c>
      <c r="I56" s="14" t="s">
        <v>32</v>
      </c>
      <c r="J56" s="14" t="s">
        <v>15</v>
      </c>
      <c r="K56" s="14"/>
    </row>
    <row r="57" spans="1:11" ht="168.5" customHeight="1" x14ac:dyDescent="0.35">
      <c r="A57" s="44">
        <v>121</v>
      </c>
      <c r="B57" s="13" t="s">
        <v>9</v>
      </c>
      <c r="C57" s="13" t="s">
        <v>145</v>
      </c>
      <c r="D57" s="14" t="s">
        <v>272</v>
      </c>
      <c r="E57" s="14" t="s">
        <v>273</v>
      </c>
      <c r="F57" s="14" t="s">
        <v>274</v>
      </c>
      <c r="G57" s="45" t="s">
        <v>13</v>
      </c>
      <c r="H57" s="14" t="s">
        <v>772</v>
      </c>
      <c r="I57" s="14" t="s">
        <v>14</v>
      </c>
      <c r="J57" s="14" t="s">
        <v>15</v>
      </c>
      <c r="K57" s="22"/>
    </row>
    <row r="58" spans="1:11" ht="112.5" customHeight="1" x14ac:dyDescent="0.35">
      <c r="A58" s="44">
        <v>122</v>
      </c>
      <c r="B58" s="13" t="s">
        <v>9</v>
      </c>
      <c r="C58" s="13" t="s">
        <v>145</v>
      </c>
      <c r="D58" s="14" t="s">
        <v>275</v>
      </c>
      <c r="E58" s="14" t="s">
        <v>276</v>
      </c>
      <c r="F58" s="14" t="s">
        <v>277</v>
      </c>
      <c r="G58" s="14" t="s">
        <v>278</v>
      </c>
      <c r="H58" s="14" t="s">
        <v>774</v>
      </c>
      <c r="I58" s="14" t="s">
        <v>769</v>
      </c>
      <c r="J58" s="14" t="s">
        <v>15</v>
      </c>
      <c r="K58" s="14"/>
    </row>
    <row r="59" spans="1:11" ht="209.5" customHeight="1" x14ac:dyDescent="0.35">
      <c r="A59" s="44">
        <v>123</v>
      </c>
      <c r="B59" s="13" t="s">
        <v>9</v>
      </c>
      <c r="C59" s="13" t="s">
        <v>145</v>
      </c>
      <c r="D59" s="14" t="s">
        <v>279</v>
      </c>
      <c r="E59" s="14" t="s">
        <v>280</v>
      </c>
      <c r="F59" s="14" t="s">
        <v>921</v>
      </c>
      <c r="G59" s="14" t="s">
        <v>281</v>
      </c>
      <c r="H59" s="14" t="s">
        <v>282</v>
      </c>
      <c r="I59" s="14" t="s">
        <v>20</v>
      </c>
      <c r="J59" s="14" t="s">
        <v>16</v>
      </c>
      <c r="K59" s="14" t="s">
        <v>922</v>
      </c>
    </row>
    <row r="60" spans="1:11" ht="127.5" customHeight="1" x14ac:dyDescent="0.35">
      <c r="A60" s="44">
        <v>46</v>
      </c>
      <c r="B60" s="13" t="s">
        <v>24</v>
      </c>
      <c r="C60" s="14" t="s">
        <v>145</v>
      </c>
      <c r="D60" s="14" t="s">
        <v>283</v>
      </c>
      <c r="E60" s="14" t="s">
        <v>284</v>
      </c>
      <c r="F60" s="14" t="s">
        <v>285</v>
      </c>
      <c r="G60" s="45" t="s">
        <v>13</v>
      </c>
      <c r="H60" s="14" t="s">
        <v>286</v>
      </c>
      <c r="I60" s="14" t="s">
        <v>32</v>
      </c>
      <c r="J60" s="14" t="s">
        <v>15</v>
      </c>
      <c r="K60" s="22"/>
    </row>
    <row r="61" spans="1:11" ht="116" x14ac:dyDescent="0.35">
      <c r="A61" s="44">
        <v>124</v>
      </c>
      <c r="B61" s="13" t="s">
        <v>9</v>
      </c>
      <c r="C61" s="13" t="s">
        <v>145</v>
      </c>
      <c r="D61" s="14" t="s">
        <v>287</v>
      </c>
      <c r="E61" s="14" t="s">
        <v>288</v>
      </c>
      <c r="F61" s="14" t="s">
        <v>923</v>
      </c>
      <c r="G61" s="14" t="s">
        <v>289</v>
      </c>
      <c r="H61" s="14" t="s">
        <v>242</v>
      </c>
      <c r="I61" s="14" t="s">
        <v>14</v>
      </c>
      <c r="J61" s="14" t="s">
        <v>15</v>
      </c>
      <c r="K61" s="22"/>
    </row>
    <row r="62" spans="1:11" ht="154" customHeight="1" x14ac:dyDescent="0.35">
      <c r="A62" s="44">
        <v>125</v>
      </c>
      <c r="B62" s="13" t="s">
        <v>9</v>
      </c>
      <c r="C62" s="14" t="s">
        <v>145</v>
      </c>
      <c r="D62" s="14" t="s">
        <v>290</v>
      </c>
      <c r="E62" s="14" t="s">
        <v>291</v>
      </c>
      <c r="F62" s="14" t="s">
        <v>924</v>
      </c>
      <c r="G62" s="45" t="s">
        <v>13</v>
      </c>
      <c r="H62" s="58" t="s">
        <v>292</v>
      </c>
      <c r="I62" s="14" t="s">
        <v>20</v>
      </c>
      <c r="J62" s="14" t="s">
        <v>16</v>
      </c>
      <c r="K62" s="22" t="s">
        <v>293</v>
      </c>
    </row>
    <row r="63" spans="1:11" ht="74.5" customHeight="1" x14ac:dyDescent="0.35">
      <c r="A63" s="44">
        <v>126</v>
      </c>
      <c r="B63" s="13" t="s">
        <v>9</v>
      </c>
      <c r="C63" s="13" t="s">
        <v>145</v>
      </c>
      <c r="D63" s="14" t="s">
        <v>294</v>
      </c>
      <c r="E63" s="14" t="s">
        <v>295</v>
      </c>
      <c r="F63" s="14" t="s">
        <v>296</v>
      </c>
      <c r="G63" s="45" t="s">
        <v>13</v>
      </c>
      <c r="H63" s="14" t="s">
        <v>242</v>
      </c>
      <c r="I63" s="14" t="s">
        <v>14</v>
      </c>
      <c r="J63" s="14" t="s">
        <v>15</v>
      </c>
      <c r="K63" s="22"/>
    </row>
    <row r="64" spans="1:11" ht="171.5" customHeight="1" x14ac:dyDescent="0.35">
      <c r="A64" s="44">
        <v>127</v>
      </c>
      <c r="B64" s="13" t="s">
        <v>9</v>
      </c>
      <c r="C64" s="13" t="s">
        <v>145</v>
      </c>
      <c r="D64" s="14" t="s">
        <v>297</v>
      </c>
      <c r="E64" s="14" t="s">
        <v>298</v>
      </c>
      <c r="F64" s="14" t="s">
        <v>925</v>
      </c>
      <c r="G64" s="14" t="s">
        <v>299</v>
      </c>
      <c r="H64" s="14" t="s">
        <v>857</v>
      </c>
      <c r="I64" s="14" t="s">
        <v>32</v>
      </c>
      <c r="J64" s="14" t="s">
        <v>16</v>
      </c>
      <c r="K64" s="22" t="s">
        <v>926</v>
      </c>
    </row>
    <row r="66" spans="9:9" x14ac:dyDescent="0.35">
      <c r="I66" s="15" t="s">
        <v>117</v>
      </c>
    </row>
    <row r="70" spans="9:9" x14ac:dyDescent="0.35">
      <c r="I70" s="15" t="s">
        <v>117</v>
      </c>
    </row>
    <row r="97" spans="9:9" x14ac:dyDescent="0.35">
      <c r="I97" s="15" t="s">
        <v>117</v>
      </c>
    </row>
  </sheetData>
  <autoFilter ref="A1:K64" xr:uid="{6218E37B-6111-496D-A5F7-B49D0EDD8288}"/>
  <sortState xmlns:xlrd2="http://schemas.microsoft.com/office/spreadsheetml/2017/richdata2" ref="A2:K64">
    <sortCondition ref="D2:D64"/>
  </sortState>
  <mergeCells count="19">
    <mergeCell ref="I33:I34"/>
    <mergeCell ref="I40:I42"/>
    <mergeCell ref="J40:J42"/>
    <mergeCell ref="K40:K42"/>
    <mergeCell ref="K33:K34"/>
    <mergeCell ref="J33:J34"/>
    <mergeCell ref="G40:G42"/>
    <mergeCell ref="H40:H42"/>
    <mergeCell ref="A33:A34"/>
    <mergeCell ref="B33:B34"/>
    <mergeCell ref="C33:C34"/>
    <mergeCell ref="D33:D34"/>
    <mergeCell ref="E33:E34"/>
    <mergeCell ref="G33:G34"/>
    <mergeCell ref="A40:A42"/>
    <mergeCell ref="B40:B42"/>
    <mergeCell ref="C40:C42"/>
    <mergeCell ref="D40:D42"/>
    <mergeCell ref="E40:E42"/>
  </mergeCells>
  <conditionalFormatting sqref="A1:K1">
    <cfRule type="cellIs" dxfId="51" priority="1" operator="equal">
      <formula>"Niet (meer) van toepassing"</formula>
    </cfRule>
  </conditionalFormatting>
  <conditionalFormatting sqref="I2:I33 I35:I40 I43:I64">
    <cfRule type="expression" dxfId="50" priority="10" stopIfTrue="1">
      <formula>I2=#REF!</formula>
    </cfRule>
    <cfRule type="expression" dxfId="49" priority="11" stopIfTrue="1">
      <formula>I2=#REF!</formula>
    </cfRule>
    <cfRule type="expression" dxfId="48" priority="12" stopIfTrue="1">
      <formula>I2=#REF!</formula>
    </cfRule>
  </conditionalFormatting>
  <conditionalFormatting sqref="J2:J33 J35:J40 J43:J64">
    <cfRule type="expression" dxfId="47" priority="7" stopIfTrue="1">
      <formula>J2=#REF!</formula>
    </cfRule>
    <cfRule type="expression" dxfId="46" priority="8" stopIfTrue="1">
      <formula>J2=#REF!</formula>
    </cfRule>
    <cfRule type="expression" dxfId="45" priority="9" stopIfTrue="1">
      <formula>J2=#REF!</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957DE-0B21-46C4-9A9B-FD9A1159757C}">
  <dimension ref="A1:K81"/>
  <sheetViews>
    <sheetView zoomScale="80" zoomScaleNormal="80" workbookViewId="0">
      <pane ySplit="1" topLeftCell="A2" activePane="bottomLeft" state="frozen"/>
      <selection pane="bottomLeft"/>
    </sheetView>
  </sheetViews>
  <sheetFormatPr defaultRowHeight="14.5" x14ac:dyDescent="0.35"/>
  <cols>
    <col min="1" max="1" width="6.26953125" style="15" customWidth="1"/>
    <col min="2" max="2" width="20.90625" style="15" customWidth="1"/>
    <col min="3" max="3" width="8.7265625" style="15" bestFit="1" customWidth="1"/>
    <col min="4" max="4" width="10.26953125" style="15" bestFit="1" customWidth="1"/>
    <col min="5" max="5" width="96.26953125" style="46" bestFit="1" customWidth="1"/>
    <col min="6" max="6" width="164.453125" style="46" bestFit="1" customWidth="1"/>
    <col min="7" max="7" width="37.08984375" style="15" customWidth="1"/>
    <col min="8" max="8" width="155.1796875" style="61" customWidth="1"/>
    <col min="9" max="9" width="13.7265625" style="64" bestFit="1" customWidth="1"/>
    <col min="10" max="10" width="11.7265625" style="64" bestFit="1" customWidth="1"/>
    <col min="11" max="11" width="114.1796875" style="61" customWidth="1"/>
    <col min="12" max="16384" width="8.7265625" style="15"/>
  </cols>
  <sheetData>
    <row r="1" spans="1:11" x14ac:dyDescent="0.35">
      <c r="A1" s="43" t="s">
        <v>0</v>
      </c>
      <c r="B1" s="43" t="s">
        <v>1</v>
      </c>
      <c r="C1" s="43" t="s">
        <v>2</v>
      </c>
      <c r="D1" s="43" t="s">
        <v>3</v>
      </c>
      <c r="E1" s="43" t="s">
        <v>4</v>
      </c>
      <c r="F1" s="43" t="s">
        <v>5</v>
      </c>
      <c r="G1" s="43" t="s">
        <v>6</v>
      </c>
      <c r="H1" s="43" t="s">
        <v>7</v>
      </c>
      <c r="I1" s="43" t="s">
        <v>118</v>
      </c>
      <c r="J1" s="43" t="s">
        <v>8</v>
      </c>
      <c r="K1" s="43" t="s">
        <v>853</v>
      </c>
    </row>
    <row r="2" spans="1:11" ht="163" customHeight="1" x14ac:dyDescent="0.35">
      <c r="A2" s="44">
        <v>3</v>
      </c>
      <c r="B2" s="44" t="s">
        <v>148</v>
      </c>
      <c r="C2" s="44" t="s">
        <v>300</v>
      </c>
      <c r="D2" s="20"/>
      <c r="E2" s="14"/>
      <c r="F2" s="14" t="s">
        <v>927</v>
      </c>
      <c r="G2" s="45" t="s">
        <v>13</v>
      </c>
      <c r="H2" s="14" t="s">
        <v>301</v>
      </c>
      <c r="I2" s="14" t="s">
        <v>57</v>
      </c>
      <c r="J2" s="14" t="s">
        <v>57</v>
      </c>
      <c r="K2" s="14"/>
    </row>
    <row r="3" spans="1:11" ht="43.5" x14ac:dyDescent="0.35">
      <c r="A3" s="44">
        <v>9</v>
      </c>
      <c r="B3" s="44" t="s">
        <v>148</v>
      </c>
      <c r="C3" s="20" t="s">
        <v>300</v>
      </c>
      <c r="D3" s="20"/>
      <c r="E3" s="14"/>
      <c r="F3" s="14" t="s">
        <v>302</v>
      </c>
      <c r="G3" s="45" t="s">
        <v>13</v>
      </c>
      <c r="H3" s="14" t="s">
        <v>151</v>
      </c>
      <c r="I3" s="14" t="s">
        <v>769</v>
      </c>
      <c r="J3" s="14" t="s">
        <v>57</v>
      </c>
      <c r="K3" s="14"/>
    </row>
    <row r="4" spans="1:11" ht="68.5" customHeight="1" x14ac:dyDescent="0.35">
      <c r="A4" s="44">
        <v>10</v>
      </c>
      <c r="B4" s="44" t="s">
        <v>148</v>
      </c>
      <c r="C4" s="20" t="s">
        <v>300</v>
      </c>
      <c r="D4" s="20"/>
      <c r="E4" s="14"/>
      <c r="F4" s="14" t="s">
        <v>303</v>
      </c>
      <c r="G4" s="45" t="s">
        <v>13</v>
      </c>
      <c r="H4" s="14" t="s">
        <v>153</v>
      </c>
      <c r="I4" s="14" t="s">
        <v>769</v>
      </c>
      <c r="J4" s="14" t="s">
        <v>57</v>
      </c>
      <c r="K4" s="14"/>
    </row>
    <row r="5" spans="1:11" ht="368" customHeight="1" x14ac:dyDescent="0.35">
      <c r="A5" s="44">
        <v>12</v>
      </c>
      <c r="B5" s="44" t="s">
        <v>148</v>
      </c>
      <c r="C5" s="13" t="s">
        <v>300</v>
      </c>
      <c r="D5" s="14"/>
      <c r="E5" s="14"/>
      <c r="F5" s="14" t="s">
        <v>928</v>
      </c>
      <c r="G5" s="45" t="s">
        <v>13</v>
      </c>
      <c r="H5" s="14" t="s">
        <v>304</v>
      </c>
      <c r="I5" s="14" t="s">
        <v>20</v>
      </c>
      <c r="J5" s="14" t="s">
        <v>236</v>
      </c>
      <c r="K5" s="14" t="s">
        <v>305</v>
      </c>
    </row>
    <row r="6" spans="1:11" ht="137" customHeight="1" x14ac:dyDescent="0.35">
      <c r="A6" s="44">
        <v>13</v>
      </c>
      <c r="B6" s="44" t="s">
        <v>148</v>
      </c>
      <c r="C6" s="14" t="s">
        <v>300</v>
      </c>
      <c r="D6" s="14"/>
      <c r="E6" s="14"/>
      <c r="F6" s="14" t="s">
        <v>929</v>
      </c>
      <c r="G6" s="45" t="s">
        <v>13</v>
      </c>
      <c r="H6" s="14" t="s">
        <v>306</v>
      </c>
      <c r="I6" s="14" t="s">
        <v>57</v>
      </c>
      <c r="J6" s="14" t="s">
        <v>57</v>
      </c>
      <c r="K6" s="14"/>
    </row>
    <row r="7" spans="1:11" ht="87" x14ac:dyDescent="0.35">
      <c r="A7" s="44">
        <v>17</v>
      </c>
      <c r="B7" s="44" t="s">
        <v>148</v>
      </c>
      <c r="C7" s="14" t="s">
        <v>300</v>
      </c>
      <c r="D7" s="14"/>
      <c r="E7" s="14" t="s">
        <v>307</v>
      </c>
      <c r="F7" s="14" t="s">
        <v>782</v>
      </c>
      <c r="G7" s="45" t="s">
        <v>13</v>
      </c>
      <c r="H7" s="14" t="s">
        <v>308</v>
      </c>
      <c r="I7" s="14" t="s">
        <v>57</v>
      </c>
      <c r="J7" s="14" t="s">
        <v>57</v>
      </c>
      <c r="K7" s="14"/>
    </row>
    <row r="8" spans="1:11" ht="165.5" customHeight="1" x14ac:dyDescent="0.35">
      <c r="A8" s="44">
        <v>130</v>
      </c>
      <c r="B8" s="13" t="s">
        <v>9</v>
      </c>
      <c r="C8" s="13" t="s">
        <v>300</v>
      </c>
      <c r="D8" s="14" t="s">
        <v>57</v>
      </c>
      <c r="E8" s="14"/>
      <c r="F8" s="14" t="s">
        <v>783</v>
      </c>
      <c r="G8" s="45" t="s">
        <v>13</v>
      </c>
      <c r="H8" s="14" t="s">
        <v>930</v>
      </c>
      <c r="I8" s="14" t="s">
        <v>769</v>
      </c>
      <c r="J8" s="14" t="s">
        <v>15</v>
      </c>
      <c r="K8" s="14"/>
    </row>
    <row r="9" spans="1:11" ht="58" x14ac:dyDescent="0.35">
      <c r="A9" s="44">
        <v>128</v>
      </c>
      <c r="B9" s="13" t="s">
        <v>9</v>
      </c>
      <c r="C9" s="13" t="s">
        <v>300</v>
      </c>
      <c r="D9" s="14"/>
      <c r="E9" s="14"/>
      <c r="F9" s="58" t="s">
        <v>309</v>
      </c>
      <c r="G9" s="45" t="s">
        <v>13</v>
      </c>
      <c r="H9" s="14" t="s">
        <v>795</v>
      </c>
      <c r="I9" s="14" t="s">
        <v>769</v>
      </c>
      <c r="J9" s="14" t="s">
        <v>57</v>
      </c>
      <c r="K9" s="14"/>
    </row>
    <row r="10" spans="1:11" ht="29" x14ac:dyDescent="0.35">
      <c r="A10" s="44">
        <v>129</v>
      </c>
      <c r="B10" s="13" t="s">
        <v>9</v>
      </c>
      <c r="C10" s="13" t="s">
        <v>300</v>
      </c>
      <c r="D10" s="14"/>
      <c r="E10" s="14"/>
      <c r="F10" s="14" t="s">
        <v>310</v>
      </c>
      <c r="G10" s="45" t="s">
        <v>13</v>
      </c>
      <c r="H10" s="14" t="s">
        <v>311</v>
      </c>
      <c r="I10" s="14" t="s">
        <v>14</v>
      </c>
      <c r="J10" s="14" t="s">
        <v>15</v>
      </c>
      <c r="K10" s="14"/>
    </row>
    <row r="11" spans="1:11" ht="148" customHeight="1" x14ac:dyDescent="0.35">
      <c r="A11" s="44">
        <v>131</v>
      </c>
      <c r="B11" s="44" t="s">
        <v>9</v>
      </c>
      <c r="C11" s="13" t="s">
        <v>300</v>
      </c>
      <c r="D11" s="14" t="s">
        <v>312</v>
      </c>
      <c r="E11" s="14" t="s">
        <v>313</v>
      </c>
      <c r="F11" s="14" t="s">
        <v>931</v>
      </c>
      <c r="G11" s="45" t="s">
        <v>13</v>
      </c>
      <c r="H11" s="14" t="s">
        <v>932</v>
      </c>
      <c r="I11" s="14" t="s">
        <v>14</v>
      </c>
      <c r="J11" s="14" t="s">
        <v>15</v>
      </c>
      <c r="K11" s="14"/>
    </row>
    <row r="12" spans="1:11" ht="183.5" customHeight="1" x14ac:dyDescent="0.35">
      <c r="A12" s="44">
        <v>132</v>
      </c>
      <c r="B12" s="13" t="s">
        <v>9</v>
      </c>
      <c r="C12" s="13" t="s">
        <v>300</v>
      </c>
      <c r="D12" s="14" t="s">
        <v>314</v>
      </c>
      <c r="E12" s="14" t="s">
        <v>315</v>
      </c>
      <c r="F12" s="14" t="s">
        <v>933</v>
      </c>
      <c r="G12" s="45" t="s">
        <v>13</v>
      </c>
      <c r="H12" s="14" t="s">
        <v>316</v>
      </c>
      <c r="I12" s="14" t="s">
        <v>32</v>
      </c>
      <c r="J12" s="14" t="s">
        <v>15</v>
      </c>
      <c r="K12" s="14"/>
    </row>
    <row r="13" spans="1:11" ht="93.5" customHeight="1" x14ac:dyDescent="0.35">
      <c r="A13" s="44">
        <v>133</v>
      </c>
      <c r="B13" s="13" t="s">
        <v>9</v>
      </c>
      <c r="C13" s="13" t="s">
        <v>300</v>
      </c>
      <c r="D13" s="14" t="s">
        <v>314</v>
      </c>
      <c r="E13" s="14" t="s">
        <v>317</v>
      </c>
      <c r="F13" s="14" t="s">
        <v>318</v>
      </c>
      <c r="G13" s="45" t="s">
        <v>13</v>
      </c>
      <c r="H13" s="14" t="s">
        <v>319</v>
      </c>
      <c r="I13" s="14" t="s">
        <v>32</v>
      </c>
      <c r="J13" s="14" t="s">
        <v>16</v>
      </c>
      <c r="K13" s="45" t="s">
        <v>320</v>
      </c>
    </row>
    <row r="14" spans="1:11" ht="92" customHeight="1" x14ac:dyDescent="0.35">
      <c r="A14" s="44">
        <v>134</v>
      </c>
      <c r="B14" s="13" t="s">
        <v>9</v>
      </c>
      <c r="C14" s="13" t="s">
        <v>300</v>
      </c>
      <c r="D14" s="14" t="s">
        <v>314</v>
      </c>
      <c r="E14" s="14" t="s">
        <v>321</v>
      </c>
      <c r="F14" s="14" t="s">
        <v>934</v>
      </c>
      <c r="G14" s="45" t="s">
        <v>13</v>
      </c>
      <c r="H14" s="14" t="s">
        <v>322</v>
      </c>
      <c r="I14" s="14" t="s">
        <v>20</v>
      </c>
      <c r="J14" s="14" t="s">
        <v>16</v>
      </c>
      <c r="K14" s="14" t="s">
        <v>323</v>
      </c>
    </row>
    <row r="15" spans="1:11" ht="165.65" customHeight="1" x14ac:dyDescent="0.35">
      <c r="A15" s="44">
        <v>135</v>
      </c>
      <c r="B15" s="13" t="s">
        <v>9</v>
      </c>
      <c r="C15" s="13" t="s">
        <v>300</v>
      </c>
      <c r="D15" s="14" t="s">
        <v>314</v>
      </c>
      <c r="E15" s="14" t="s">
        <v>324</v>
      </c>
      <c r="F15" s="14" t="s">
        <v>325</v>
      </c>
      <c r="G15" s="9" t="s">
        <v>326</v>
      </c>
      <c r="H15" s="45" t="s">
        <v>327</v>
      </c>
      <c r="I15" s="14" t="s">
        <v>20</v>
      </c>
      <c r="J15" s="14" t="s">
        <v>16</v>
      </c>
      <c r="K15" s="14" t="s">
        <v>818</v>
      </c>
    </row>
    <row r="16" spans="1:11" ht="84.5" customHeight="1" x14ac:dyDescent="0.35">
      <c r="A16" s="44">
        <v>136</v>
      </c>
      <c r="B16" s="13" t="s">
        <v>9</v>
      </c>
      <c r="C16" s="13" t="s">
        <v>300</v>
      </c>
      <c r="D16" s="14" t="s">
        <v>314</v>
      </c>
      <c r="E16" s="14" t="s">
        <v>328</v>
      </c>
      <c r="F16" s="14" t="s">
        <v>329</v>
      </c>
      <c r="G16" s="45" t="s">
        <v>13</v>
      </c>
      <c r="H16" s="14" t="s">
        <v>330</v>
      </c>
      <c r="I16" s="14" t="s">
        <v>20</v>
      </c>
      <c r="J16" s="14" t="s">
        <v>16</v>
      </c>
      <c r="K16" s="14" t="s">
        <v>819</v>
      </c>
    </row>
    <row r="17" spans="1:11" ht="116.15" customHeight="1" x14ac:dyDescent="0.35">
      <c r="A17" s="44">
        <v>137</v>
      </c>
      <c r="B17" s="13" t="s">
        <v>9</v>
      </c>
      <c r="C17" s="13" t="s">
        <v>300</v>
      </c>
      <c r="D17" s="14" t="s">
        <v>314</v>
      </c>
      <c r="E17" s="14" t="s">
        <v>331</v>
      </c>
      <c r="F17" s="14" t="s">
        <v>332</v>
      </c>
      <c r="G17" s="45" t="s">
        <v>13</v>
      </c>
      <c r="H17" s="14" t="s">
        <v>333</v>
      </c>
      <c r="I17" s="14" t="s">
        <v>20</v>
      </c>
      <c r="J17" s="14" t="s">
        <v>16</v>
      </c>
      <c r="K17" s="14" t="s">
        <v>820</v>
      </c>
    </row>
    <row r="18" spans="1:11" ht="72.5" x14ac:dyDescent="0.35">
      <c r="A18" s="44">
        <v>138</v>
      </c>
      <c r="B18" s="13" t="s">
        <v>9</v>
      </c>
      <c r="C18" s="13" t="s">
        <v>300</v>
      </c>
      <c r="D18" s="14" t="s">
        <v>334</v>
      </c>
      <c r="E18" s="14"/>
      <c r="F18" s="14" t="s">
        <v>781</v>
      </c>
      <c r="G18" s="45" t="s">
        <v>13</v>
      </c>
      <c r="H18" s="14" t="s">
        <v>147</v>
      </c>
      <c r="I18" s="14" t="s">
        <v>57</v>
      </c>
      <c r="J18" s="14" t="s">
        <v>15</v>
      </c>
      <c r="K18" s="14"/>
    </row>
    <row r="19" spans="1:11" ht="65.5" customHeight="1" x14ac:dyDescent="0.35">
      <c r="A19" s="44">
        <v>139</v>
      </c>
      <c r="B19" s="13" t="s">
        <v>9</v>
      </c>
      <c r="C19" s="13" t="s">
        <v>300</v>
      </c>
      <c r="D19" s="14" t="s">
        <v>335</v>
      </c>
      <c r="E19" s="14" t="s">
        <v>336</v>
      </c>
      <c r="F19" s="14" t="s">
        <v>337</v>
      </c>
      <c r="G19" s="45" t="s">
        <v>13</v>
      </c>
      <c r="H19" s="14" t="s">
        <v>338</v>
      </c>
      <c r="I19" s="14" t="s">
        <v>32</v>
      </c>
      <c r="J19" s="14" t="s">
        <v>16</v>
      </c>
      <c r="K19" s="14" t="s">
        <v>339</v>
      </c>
    </row>
    <row r="20" spans="1:11" ht="68.5" customHeight="1" x14ac:dyDescent="0.35">
      <c r="A20" s="44">
        <v>140</v>
      </c>
      <c r="B20" s="13" t="s">
        <v>9</v>
      </c>
      <c r="C20" s="13" t="s">
        <v>300</v>
      </c>
      <c r="D20" s="14" t="s">
        <v>340</v>
      </c>
      <c r="E20" s="14" t="s">
        <v>341</v>
      </c>
      <c r="F20" s="14" t="s">
        <v>342</v>
      </c>
      <c r="G20" s="45" t="s">
        <v>13</v>
      </c>
      <c r="H20" s="14" t="s">
        <v>343</v>
      </c>
      <c r="I20" s="14" t="s">
        <v>769</v>
      </c>
      <c r="J20" s="14" t="s">
        <v>15</v>
      </c>
      <c r="K20" s="14"/>
    </row>
    <row r="21" spans="1:11" ht="104" customHeight="1" x14ac:dyDescent="0.35">
      <c r="A21" s="44">
        <v>141</v>
      </c>
      <c r="B21" s="13" t="s">
        <v>9</v>
      </c>
      <c r="C21" s="13" t="s">
        <v>300</v>
      </c>
      <c r="D21" s="14" t="s">
        <v>344</v>
      </c>
      <c r="E21" s="14" t="s">
        <v>345</v>
      </c>
      <c r="F21" s="14" t="s">
        <v>346</v>
      </c>
      <c r="G21" s="45" t="s">
        <v>13</v>
      </c>
      <c r="H21" s="14" t="s">
        <v>761</v>
      </c>
      <c r="I21" s="14" t="s">
        <v>769</v>
      </c>
      <c r="J21" s="14" t="s">
        <v>15</v>
      </c>
      <c r="K21" s="14"/>
    </row>
    <row r="22" spans="1:11" ht="105.5" customHeight="1" x14ac:dyDescent="0.35">
      <c r="A22" s="44">
        <v>142</v>
      </c>
      <c r="B22" s="13" t="s">
        <v>9</v>
      </c>
      <c r="C22" s="13" t="s">
        <v>300</v>
      </c>
      <c r="D22" s="14" t="s">
        <v>347</v>
      </c>
      <c r="E22" s="14" t="s">
        <v>348</v>
      </c>
      <c r="F22" s="14" t="s">
        <v>349</v>
      </c>
      <c r="G22" s="45" t="s">
        <v>13</v>
      </c>
      <c r="H22" s="14" t="s">
        <v>762</v>
      </c>
      <c r="I22" s="14" t="s">
        <v>769</v>
      </c>
      <c r="J22" s="14" t="s">
        <v>15</v>
      </c>
      <c r="K22" s="14"/>
    </row>
    <row r="23" spans="1:11" ht="52.5" customHeight="1" x14ac:dyDescent="0.35">
      <c r="A23" s="44">
        <v>143</v>
      </c>
      <c r="B23" s="13" t="s">
        <v>9</v>
      </c>
      <c r="C23" s="13" t="s">
        <v>300</v>
      </c>
      <c r="D23" s="14" t="s">
        <v>350</v>
      </c>
      <c r="E23" s="14" t="s">
        <v>351</v>
      </c>
      <c r="F23" s="14" t="s">
        <v>352</v>
      </c>
      <c r="G23" s="45" t="s">
        <v>13</v>
      </c>
      <c r="H23" s="14" t="s">
        <v>795</v>
      </c>
      <c r="I23" s="14" t="s">
        <v>769</v>
      </c>
      <c r="J23" s="14" t="s">
        <v>57</v>
      </c>
      <c r="K23" s="14"/>
    </row>
    <row r="24" spans="1:11" ht="135" customHeight="1" x14ac:dyDescent="0.35">
      <c r="A24" s="44">
        <v>144</v>
      </c>
      <c r="B24" s="13" t="s">
        <v>9</v>
      </c>
      <c r="C24" s="13" t="s">
        <v>300</v>
      </c>
      <c r="D24" s="14" t="s">
        <v>353</v>
      </c>
      <c r="E24" s="14" t="s">
        <v>354</v>
      </c>
      <c r="F24" s="14" t="s">
        <v>935</v>
      </c>
      <c r="G24" s="45" t="s">
        <v>13</v>
      </c>
      <c r="H24" s="14" t="s">
        <v>355</v>
      </c>
      <c r="I24" s="14" t="s">
        <v>20</v>
      </c>
      <c r="J24" s="14" t="s">
        <v>16</v>
      </c>
      <c r="K24" s="14" t="s">
        <v>821</v>
      </c>
    </row>
    <row r="25" spans="1:11" ht="142" customHeight="1" x14ac:dyDescent="0.35">
      <c r="A25" s="44">
        <v>145</v>
      </c>
      <c r="B25" s="13" t="s">
        <v>9</v>
      </c>
      <c r="C25" s="13" t="s">
        <v>300</v>
      </c>
      <c r="D25" s="14" t="s">
        <v>356</v>
      </c>
      <c r="E25" s="14" t="s">
        <v>357</v>
      </c>
      <c r="F25" s="14" t="s">
        <v>358</v>
      </c>
      <c r="G25" s="45" t="s">
        <v>13</v>
      </c>
      <c r="H25" s="14" t="s">
        <v>359</v>
      </c>
      <c r="I25" s="14" t="s">
        <v>14</v>
      </c>
      <c r="J25" s="14" t="s">
        <v>15</v>
      </c>
      <c r="K25" s="59" t="s">
        <v>360</v>
      </c>
    </row>
    <row r="26" spans="1:11" ht="77.5" customHeight="1" x14ac:dyDescent="0.35">
      <c r="A26" s="44">
        <v>146</v>
      </c>
      <c r="B26" s="44" t="s">
        <v>9</v>
      </c>
      <c r="C26" s="13" t="s">
        <v>300</v>
      </c>
      <c r="D26" s="14" t="s">
        <v>361</v>
      </c>
      <c r="E26" s="14" t="s">
        <v>362</v>
      </c>
      <c r="F26" s="14" t="s">
        <v>363</v>
      </c>
      <c r="G26" s="45" t="s">
        <v>13</v>
      </c>
      <c r="H26" s="14" t="s">
        <v>364</v>
      </c>
      <c r="I26" s="14" t="s">
        <v>14</v>
      </c>
      <c r="J26" s="14" t="s">
        <v>15</v>
      </c>
      <c r="K26" s="14"/>
    </row>
    <row r="27" spans="1:11" ht="99" customHeight="1" x14ac:dyDescent="0.35">
      <c r="A27" s="44">
        <v>147</v>
      </c>
      <c r="B27" s="44" t="s">
        <v>9</v>
      </c>
      <c r="C27" s="13" t="s">
        <v>300</v>
      </c>
      <c r="D27" s="14" t="s">
        <v>365</v>
      </c>
      <c r="E27" s="14" t="s">
        <v>366</v>
      </c>
      <c r="F27" s="14" t="s">
        <v>367</v>
      </c>
      <c r="G27" s="45" t="s">
        <v>13</v>
      </c>
      <c r="H27" s="14" t="s">
        <v>368</v>
      </c>
      <c r="I27" s="14" t="s">
        <v>14</v>
      </c>
      <c r="J27" s="14" t="s">
        <v>15</v>
      </c>
      <c r="K27" s="14"/>
    </row>
    <row r="28" spans="1:11" ht="99.5" customHeight="1" x14ac:dyDescent="0.35">
      <c r="A28" s="44">
        <v>150</v>
      </c>
      <c r="B28" s="13" t="s">
        <v>9</v>
      </c>
      <c r="C28" s="13" t="s">
        <v>300</v>
      </c>
      <c r="D28" s="14" t="s">
        <v>369</v>
      </c>
      <c r="E28" s="14" t="s">
        <v>370</v>
      </c>
      <c r="F28" s="14" t="s">
        <v>936</v>
      </c>
      <c r="G28" s="14" t="s">
        <v>371</v>
      </c>
      <c r="H28" s="14" t="s">
        <v>372</v>
      </c>
      <c r="I28" s="14" t="s">
        <v>14</v>
      </c>
      <c r="J28" s="14" t="s">
        <v>15</v>
      </c>
      <c r="K28" s="14"/>
    </row>
    <row r="29" spans="1:11" ht="43.5" x14ac:dyDescent="0.35">
      <c r="A29" s="44">
        <v>151</v>
      </c>
      <c r="B29" s="13" t="s">
        <v>9</v>
      </c>
      <c r="C29" s="13" t="s">
        <v>300</v>
      </c>
      <c r="D29" s="14" t="s">
        <v>373</v>
      </c>
      <c r="E29" s="14" t="s">
        <v>374</v>
      </c>
      <c r="F29" s="14" t="s">
        <v>375</v>
      </c>
      <c r="G29" s="45" t="s">
        <v>13</v>
      </c>
      <c r="H29" s="14" t="s">
        <v>376</v>
      </c>
      <c r="I29" s="14" t="s">
        <v>14</v>
      </c>
      <c r="J29" s="14" t="s">
        <v>15</v>
      </c>
      <c r="K29" s="14"/>
    </row>
    <row r="30" spans="1:11" ht="262.5" customHeight="1" x14ac:dyDescent="0.35">
      <c r="A30" s="44">
        <v>152</v>
      </c>
      <c r="B30" s="13" t="s">
        <v>9</v>
      </c>
      <c r="C30" s="13" t="s">
        <v>300</v>
      </c>
      <c r="D30" s="14" t="s">
        <v>350</v>
      </c>
      <c r="E30" s="14" t="s">
        <v>377</v>
      </c>
      <c r="F30" s="14" t="s">
        <v>937</v>
      </c>
      <c r="G30" s="45" t="s">
        <v>13</v>
      </c>
      <c r="H30" s="14" t="s">
        <v>378</v>
      </c>
      <c r="I30" s="14" t="s">
        <v>14</v>
      </c>
      <c r="J30" s="14" t="s">
        <v>15</v>
      </c>
      <c r="K30" s="14"/>
    </row>
    <row r="31" spans="1:11" ht="188" customHeight="1" x14ac:dyDescent="0.35">
      <c r="A31" s="44">
        <v>153</v>
      </c>
      <c r="B31" s="13" t="s">
        <v>9</v>
      </c>
      <c r="C31" s="13" t="s">
        <v>300</v>
      </c>
      <c r="D31" s="14" t="s">
        <v>379</v>
      </c>
      <c r="E31" s="14" t="s">
        <v>380</v>
      </c>
      <c r="F31" s="14" t="s">
        <v>381</v>
      </c>
      <c r="G31" s="45" t="s">
        <v>13</v>
      </c>
      <c r="H31" s="14" t="s">
        <v>858</v>
      </c>
      <c r="I31" s="14" t="s">
        <v>14</v>
      </c>
      <c r="J31" s="14" t="s">
        <v>15</v>
      </c>
      <c r="K31" s="60"/>
    </row>
    <row r="32" spans="1:11" ht="87.5" customHeight="1" x14ac:dyDescent="0.35">
      <c r="A32" s="44">
        <v>154</v>
      </c>
      <c r="B32" s="13" t="s">
        <v>9</v>
      </c>
      <c r="C32" s="13" t="s">
        <v>300</v>
      </c>
      <c r="D32" s="14" t="s">
        <v>382</v>
      </c>
      <c r="E32" s="14" t="s">
        <v>383</v>
      </c>
      <c r="F32" s="14" t="s">
        <v>938</v>
      </c>
      <c r="G32" s="45" t="s">
        <v>13</v>
      </c>
      <c r="H32" s="14" t="s">
        <v>384</v>
      </c>
      <c r="I32" s="14" t="s">
        <v>32</v>
      </c>
      <c r="J32" s="14" t="s">
        <v>236</v>
      </c>
      <c r="K32" s="14" t="s">
        <v>822</v>
      </c>
    </row>
    <row r="33" spans="1:11" ht="221.5" customHeight="1" x14ac:dyDescent="0.35">
      <c r="A33" s="44">
        <v>155</v>
      </c>
      <c r="B33" s="13" t="s">
        <v>9</v>
      </c>
      <c r="C33" s="13" t="s">
        <v>300</v>
      </c>
      <c r="D33" s="14" t="s">
        <v>385</v>
      </c>
      <c r="E33" s="14" t="s">
        <v>386</v>
      </c>
      <c r="F33" s="14" t="s">
        <v>387</v>
      </c>
      <c r="G33" s="45" t="s">
        <v>13</v>
      </c>
      <c r="H33" s="14" t="s">
        <v>788</v>
      </c>
      <c r="I33" s="14" t="s">
        <v>20</v>
      </c>
      <c r="J33" s="14" t="s">
        <v>16</v>
      </c>
      <c r="K33" s="14" t="s">
        <v>388</v>
      </c>
    </row>
    <row r="34" spans="1:11" ht="203.5" customHeight="1" x14ac:dyDescent="0.35">
      <c r="A34" s="44">
        <v>156</v>
      </c>
      <c r="B34" s="13" t="s">
        <v>9</v>
      </c>
      <c r="C34" s="13" t="s">
        <v>300</v>
      </c>
      <c r="D34" s="14" t="s">
        <v>389</v>
      </c>
      <c r="E34" s="14" t="s">
        <v>390</v>
      </c>
      <c r="F34" s="14" t="s">
        <v>391</v>
      </c>
      <c r="G34" s="45" t="s">
        <v>13</v>
      </c>
      <c r="H34" s="14" t="s">
        <v>392</v>
      </c>
      <c r="I34" s="14" t="s">
        <v>32</v>
      </c>
      <c r="J34" s="14" t="s">
        <v>16</v>
      </c>
      <c r="K34" s="14" t="s">
        <v>393</v>
      </c>
    </row>
    <row r="35" spans="1:11" ht="85" customHeight="1" x14ac:dyDescent="0.35">
      <c r="A35" s="44">
        <v>157</v>
      </c>
      <c r="B35" s="13" t="s">
        <v>9</v>
      </c>
      <c r="C35" s="13" t="s">
        <v>300</v>
      </c>
      <c r="D35" s="14" t="s">
        <v>394</v>
      </c>
      <c r="E35" s="14" t="s">
        <v>395</v>
      </c>
      <c r="F35" s="14" t="s">
        <v>396</v>
      </c>
      <c r="G35" s="45" t="s">
        <v>13</v>
      </c>
      <c r="H35" s="14" t="s">
        <v>397</v>
      </c>
      <c r="I35" s="14" t="s">
        <v>20</v>
      </c>
      <c r="J35" s="14" t="s">
        <v>16</v>
      </c>
      <c r="K35" s="14" t="s">
        <v>765</v>
      </c>
    </row>
    <row r="36" spans="1:11" ht="118.5" customHeight="1" x14ac:dyDescent="0.35">
      <c r="A36" s="44">
        <v>158</v>
      </c>
      <c r="B36" s="13" t="s">
        <v>9</v>
      </c>
      <c r="C36" s="13" t="s">
        <v>300</v>
      </c>
      <c r="D36" s="14" t="s">
        <v>398</v>
      </c>
      <c r="E36" s="14" t="s">
        <v>399</v>
      </c>
      <c r="F36" s="14" t="s">
        <v>400</v>
      </c>
      <c r="G36" s="45" t="s">
        <v>13</v>
      </c>
      <c r="H36" s="14" t="s">
        <v>401</v>
      </c>
      <c r="I36" s="14" t="s">
        <v>14</v>
      </c>
      <c r="J36" s="14" t="s">
        <v>15</v>
      </c>
      <c r="K36" s="14"/>
    </row>
    <row r="37" spans="1:11" ht="43.5" x14ac:dyDescent="0.35">
      <c r="A37" s="44">
        <v>159</v>
      </c>
      <c r="B37" s="13" t="s">
        <v>9</v>
      </c>
      <c r="C37" s="13" t="s">
        <v>300</v>
      </c>
      <c r="D37" s="14" t="s">
        <v>402</v>
      </c>
      <c r="E37" s="14" t="s">
        <v>403</v>
      </c>
      <c r="F37" s="14" t="s">
        <v>404</v>
      </c>
      <c r="G37" s="45" t="s">
        <v>13</v>
      </c>
      <c r="H37" s="14" t="s">
        <v>795</v>
      </c>
      <c r="I37" s="14" t="s">
        <v>769</v>
      </c>
      <c r="J37" s="14" t="s">
        <v>57</v>
      </c>
      <c r="K37" s="14"/>
    </row>
    <row r="38" spans="1:11" ht="105" customHeight="1" x14ac:dyDescent="0.35">
      <c r="A38" s="44">
        <v>160</v>
      </c>
      <c r="B38" s="13" t="s">
        <v>9</v>
      </c>
      <c r="C38" s="13" t="s">
        <v>300</v>
      </c>
      <c r="D38" s="14" t="s">
        <v>405</v>
      </c>
      <c r="E38" s="14" t="s">
        <v>406</v>
      </c>
      <c r="F38" s="14" t="s">
        <v>407</v>
      </c>
      <c r="G38" s="45" t="s">
        <v>13</v>
      </c>
      <c r="H38" s="14" t="s">
        <v>408</v>
      </c>
      <c r="I38" s="14" t="s">
        <v>20</v>
      </c>
      <c r="J38" s="14" t="s">
        <v>16</v>
      </c>
      <c r="K38" s="14" t="s">
        <v>824</v>
      </c>
    </row>
    <row r="39" spans="1:11" ht="105" customHeight="1" x14ac:dyDescent="0.35">
      <c r="A39" s="44">
        <v>161</v>
      </c>
      <c r="B39" s="13" t="s">
        <v>9</v>
      </c>
      <c r="C39" s="13" t="s">
        <v>300</v>
      </c>
      <c r="D39" s="14" t="s">
        <v>409</v>
      </c>
      <c r="E39" s="14" t="s">
        <v>410</v>
      </c>
      <c r="F39" s="14" t="s">
        <v>411</v>
      </c>
      <c r="G39" s="45" t="s">
        <v>13</v>
      </c>
      <c r="H39" s="14" t="s">
        <v>412</v>
      </c>
      <c r="I39" s="14" t="s">
        <v>14</v>
      </c>
      <c r="J39" s="14" t="s">
        <v>15</v>
      </c>
      <c r="K39" s="14"/>
    </row>
    <row r="40" spans="1:11" ht="58" x14ac:dyDescent="0.35">
      <c r="A40" s="44">
        <v>162</v>
      </c>
      <c r="B40" s="13" t="s">
        <v>9</v>
      </c>
      <c r="C40" s="13" t="s">
        <v>300</v>
      </c>
      <c r="D40" s="14" t="s">
        <v>413</v>
      </c>
      <c r="E40" s="14" t="s">
        <v>414</v>
      </c>
      <c r="F40" s="14" t="s">
        <v>415</v>
      </c>
      <c r="G40" s="45" t="s">
        <v>13</v>
      </c>
      <c r="H40" s="14" t="s">
        <v>416</v>
      </c>
      <c r="I40" s="14" t="s">
        <v>20</v>
      </c>
      <c r="J40" s="14" t="s">
        <v>16</v>
      </c>
      <c r="K40" s="14" t="s">
        <v>823</v>
      </c>
    </row>
    <row r="41" spans="1:11" ht="250" customHeight="1" x14ac:dyDescent="0.35">
      <c r="A41" s="44">
        <v>173</v>
      </c>
      <c r="B41" s="13" t="s">
        <v>9</v>
      </c>
      <c r="C41" s="13" t="s">
        <v>300</v>
      </c>
      <c r="D41" s="14" t="s">
        <v>417</v>
      </c>
      <c r="E41" s="14" t="s">
        <v>418</v>
      </c>
      <c r="F41" s="14" t="s">
        <v>419</v>
      </c>
      <c r="G41" s="45" t="s">
        <v>13</v>
      </c>
      <c r="H41" s="14" t="s">
        <v>766</v>
      </c>
      <c r="I41" s="14" t="s">
        <v>32</v>
      </c>
      <c r="J41" s="14" t="s">
        <v>16</v>
      </c>
      <c r="K41" s="14" t="s">
        <v>825</v>
      </c>
    </row>
    <row r="42" spans="1:11" ht="212.5" customHeight="1" x14ac:dyDescent="0.35">
      <c r="A42" s="44">
        <v>175</v>
      </c>
      <c r="B42" s="13" t="s">
        <v>9</v>
      </c>
      <c r="C42" s="13" t="s">
        <v>300</v>
      </c>
      <c r="D42" s="14" t="s">
        <v>420</v>
      </c>
      <c r="E42" s="14" t="s">
        <v>421</v>
      </c>
      <c r="F42" s="14" t="s">
        <v>780</v>
      </c>
      <c r="G42" s="45" t="s">
        <v>13</v>
      </c>
      <c r="H42" s="14" t="s">
        <v>422</v>
      </c>
      <c r="I42" s="14" t="s">
        <v>57</v>
      </c>
      <c r="J42" s="14" t="s">
        <v>57</v>
      </c>
      <c r="K42" s="14"/>
    </row>
    <row r="43" spans="1:11" ht="290.5" customHeight="1" x14ac:dyDescent="0.35">
      <c r="A43" s="44">
        <v>174</v>
      </c>
      <c r="B43" s="13" t="s">
        <v>9</v>
      </c>
      <c r="C43" s="13" t="s">
        <v>300</v>
      </c>
      <c r="D43" s="14" t="s">
        <v>423</v>
      </c>
      <c r="E43" s="14" t="s">
        <v>424</v>
      </c>
      <c r="F43" s="14" t="s">
        <v>425</v>
      </c>
      <c r="G43" s="45" t="s">
        <v>13</v>
      </c>
      <c r="H43" s="14" t="s">
        <v>426</v>
      </c>
      <c r="I43" s="14" t="s">
        <v>14</v>
      </c>
      <c r="J43" s="14" t="s">
        <v>15</v>
      </c>
      <c r="K43" s="14"/>
    </row>
    <row r="44" spans="1:11" ht="197.5" customHeight="1" x14ac:dyDescent="0.35">
      <c r="A44" s="44">
        <v>29</v>
      </c>
      <c r="B44" s="13" t="s">
        <v>21</v>
      </c>
      <c r="C44" s="14" t="s">
        <v>300</v>
      </c>
      <c r="D44" s="14" t="s">
        <v>427</v>
      </c>
      <c r="E44" s="14" t="s">
        <v>428</v>
      </c>
      <c r="F44" s="14" t="s">
        <v>429</v>
      </c>
      <c r="G44" s="45" t="s">
        <v>13</v>
      </c>
      <c r="H44" s="14" t="s">
        <v>767</v>
      </c>
      <c r="I44" s="14" t="s">
        <v>57</v>
      </c>
      <c r="J44" s="14" t="s">
        <v>57</v>
      </c>
      <c r="K44" s="14"/>
    </row>
    <row r="45" spans="1:11" ht="94" customHeight="1" x14ac:dyDescent="0.35">
      <c r="A45" s="44">
        <v>163</v>
      </c>
      <c r="B45" s="13" t="s">
        <v>9</v>
      </c>
      <c r="C45" s="13" t="s">
        <v>300</v>
      </c>
      <c r="D45" s="14" t="s">
        <v>430</v>
      </c>
      <c r="E45" s="14" t="s">
        <v>431</v>
      </c>
      <c r="F45" s="14" t="s">
        <v>432</v>
      </c>
      <c r="G45" s="45" t="s">
        <v>13</v>
      </c>
      <c r="H45" s="14" t="s">
        <v>856</v>
      </c>
      <c r="I45" s="14" t="s">
        <v>32</v>
      </c>
      <c r="J45" s="14" t="s">
        <v>236</v>
      </c>
      <c r="K45" s="14" t="s">
        <v>855</v>
      </c>
    </row>
    <row r="46" spans="1:11" ht="87.5" customHeight="1" x14ac:dyDescent="0.35">
      <c r="A46" s="44">
        <v>164</v>
      </c>
      <c r="B46" s="13" t="s">
        <v>9</v>
      </c>
      <c r="C46" s="13" t="s">
        <v>300</v>
      </c>
      <c r="D46" s="14" t="s">
        <v>433</v>
      </c>
      <c r="E46" s="14" t="s">
        <v>434</v>
      </c>
      <c r="F46" s="14" t="s">
        <v>435</v>
      </c>
      <c r="G46" s="45" t="s">
        <v>13</v>
      </c>
      <c r="H46" s="14" t="s">
        <v>760</v>
      </c>
      <c r="I46" s="14" t="s">
        <v>32</v>
      </c>
      <c r="J46" s="14" t="s">
        <v>236</v>
      </c>
      <c r="K46" s="19" t="s">
        <v>738</v>
      </c>
    </row>
    <row r="47" spans="1:11" ht="122.5" customHeight="1" x14ac:dyDescent="0.35">
      <c r="A47" s="44">
        <v>167</v>
      </c>
      <c r="B47" s="13" t="s">
        <v>9</v>
      </c>
      <c r="C47" s="13" t="s">
        <v>300</v>
      </c>
      <c r="D47" s="14" t="s">
        <v>436</v>
      </c>
      <c r="E47" s="14" t="s">
        <v>437</v>
      </c>
      <c r="F47" s="14" t="s">
        <v>438</v>
      </c>
      <c r="G47" s="45" t="s">
        <v>13</v>
      </c>
      <c r="H47" s="14" t="s">
        <v>737</v>
      </c>
      <c r="I47" s="14" t="s">
        <v>14</v>
      </c>
      <c r="J47" s="14" t="s">
        <v>15</v>
      </c>
      <c r="K47" s="14"/>
    </row>
    <row r="48" spans="1:11" ht="134" customHeight="1" x14ac:dyDescent="0.35">
      <c r="A48" s="44">
        <v>15</v>
      </c>
      <c r="B48" s="13" t="s">
        <v>148</v>
      </c>
      <c r="C48" s="13" t="s">
        <v>300</v>
      </c>
      <c r="D48" s="14" t="s">
        <v>439</v>
      </c>
      <c r="E48" s="14" t="s">
        <v>440</v>
      </c>
      <c r="F48" s="14" t="s">
        <v>779</v>
      </c>
      <c r="G48" s="45" t="s">
        <v>13</v>
      </c>
      <c r="H48" s="14" t="s">
        <v>441</v>
      </c>
      <c r="I48" s="14" t="s">
        <v>57</v>
      </c>
      <c r="J48" s="14" t="s">
        <v>57</v>
      </c>
      <c r="K48" s="14"/>
    </row>
    <row r="49" spans="1:11" ht="72.5" x14ac:dyDescent="0.35">
      <c r="A49" s="44">
        <v>168</v>
      </c>
      <c r="B49" s="13" t="s">
        <v>9</v>
      </c>
      <c r="C49" s="13" t="s">
        <v>300</v>
      </c>
      <c r="D49" s="14" t="s">
        <v>439</v>
      </c>
      <c r="E49" s="14" t="s">
        <v>442</v>
      </c>
      <c r="F49" s="14" t="s">
        <v>939</v>
      </c>
      <c r="G49" s="45" t="s">
        <v>13</v>
      </c>
      <c r="H49" s="14" t="s">
        <v>443</v>
      </c>
      <c r="I49" s="14" t="s">
        <v>32</v>
      </c>
      <c r="J49" s="14" t="s">
        <v>15</v>
      </c>
      <c r="K49" s="14"/>
    </row>
    <row r="50" spans="1:11" ht="137" customHeight="1" x14ac:dyDescent="0.35">
      <c r="A50" s="44">
        <v>169</v>
      </c>
      <c r="B50" s="13" t="s">
        <v>9</v>
      </c>
      <c r="C50" s="13" t="s">
        <v>300</v>
      </c>
      <c r="D50" s="14" t="s">
        <v>444</v>
      </c>
      <c r="E50" s="14" t="s">
        <v>445</v>
      </c>
      <c r="F50" s="14" t="s">
        <v>940</v>
      </c>
      <c r="G50" s="45" t="s">
        <v>13</v>
      </c>
      <c r="H50" s="14" t="s">
        <v>796</v>
      </c>
      <c r="I50" s="14" t="s">
        <v>14</v>
      </c>
      <c r="J50" s="14" t="s">
        <v>15</v>
      </c>
      <c r="K50" s="14"/>
    </row>
    <row r="51" spans="1:11" ht="218.5" customHeight="1" x14ac:dyDescent="0.35">
      <c r="A51" s="44">
        <v>170</v>
      </c>
      <c r="B51" s="13" t="s">
        <v>9</v>
      </c>
      <c r="C51" s="13" t="s">
        <v>300</v>
      </c>
      <c r="D51" s="14" t="s">
        <v>446</v>
      </c>
      <c r="E51" s="14" t="s">
        <v>447</v>
      </c>
      <c r="F51" s="14" t="s">
        <v>941</v>
      </c>
      <c r="G51" s="45" t="s">
        <v>13</v>
      </c>
      <c r="H51" s="14" t="s">
        <v>763</v>
      </c>
      <c r="I51" s="14" t="s">
        <v>32</v>
      </c>
      <c r="J51" s="14" t="s">
        <v>236</v>
      </c>
      <c r="K51" s="14" t="s">
        <v>826</v>
      </c>
    </row>
    <row r="52" spans="1:11" ht="397.5" customHeight="1" x14ac:dyDescent="0.35">
      <c r="A52" s="44">
        <v>47</v>
      </c>
      <c r="B52" s="13" t="s">
        <v>24</v>
      </c>
      <c r="C52" s="14" t="s">
        <v>300</v>
      </c>
      <c r="D52" s="14" t="s">
        <v>448</v>
      </c>
      <c r="E52" s="14" t="s">
        <v>449</v>
      </c>
      <c r="F52" s="14" t="s">
        <v>450</v>
      </c>
      <c r="G52" s="45" t="s">
        <v>13</v>
      </c>
      <c r="H52" s="14" t="s">
        <v>451</v>
      </c>
      <c r="I52" s="14" t="s">
        <v>32</v>
      </c>
      <c r="J52" s="14" t="s">
        <v>16</v>
      </c>
      <c r="K52" s="14" t="s">
        <v>452</v>
      </c>
    </row>
    <row r="53" spans="1:11" ht="249" customHeight="1" x14ac:dyDescent="0.35">
      <c r="A53" s="44">
        <v>171</v>
      </c>
      <c r="B53" s="13" t="s">
        <v>9</v>
      </c>
      <c r="C53" s="13" t="s">
        <v>300</v>
      </c>
      <c r="D53" s="14" t="s">
        <v>448</v>
      </c>
      <c r="E53" s="14" t="s">
        <v>453</v>
      </c>
      <c r="F53" s="14" t="s">
        <v>454</v>
      </c>
      <c r="G53" s="45" t="s">
        <v>13</v>
      </c>
      <c r="H53" s="14" t="s">
        <v>455</v>
      </c>
      <c r="I53" s="14" t="s">
        <v>57</v>
      </c>
      <c r="J53" s="14" t="s">
        <v>57</v>
      </c>
      <c r="K53" s="14"/>
    </row>
    <row r="54" spans="1:11" ht="116" x14ac:dyDescent="0.35">
      <c r="A54" s="44">
        <v>35</v>
      </c>
      <c r="B54" s="13" t="s">
        <v>24</v>
      </c>
      <c r="C54" s="14" t="s">
        <v>300</v>
      </c>
      <c r="D54" s="14" t="s">
        <v>456</v>
      </c>
      <c r="E54" s="14"/>
      <c r="F54" s="14" t="s">
        <v>457</v>
      </c>
      <c r="G54" s="45" t="s">
        <v>13</v>
      </c>
      <c r="H54" s="14" t="s">
        <v>458</v>
      </c>
      <c r="I54" s="14" t="s">
        <v>57</v>
      </c>
      <c r="J54" s="14" t="s">
        <v>57</v>
      </c>
      <c r="K54" s="14"/>
    </row>
    <row r="55" spans="1:11" ht="130.5" x14ac:dyDescent="0.35">
      <c r="A55" s="44">
        <v>58</v>
      </c>
      <c r="B55" s="13" t="s">
        <v>33</v>
      </c>
      <c r="C55" s="13" t="s">
        <v>300</v>
      </c>
      <c r="D55" s="14" t="s">
        <v>456</v>
      </c>
      <c r="E55" s="14"/>
      <c r="F55" s="14" t="s">
        <v>459</v>
      </c>
      <c r="G55" s="45" t="s">
        <v>13</v>
      </c>
      <c r="H55" s="14" t="s">
        <v>460</v>
      </c>
      <c r="I55" s="14" t="s">
        <v>57</v>
      </c>
      <c r="J55" s="14" t="s">
        <v>57</v>
      </c>
      <c r="K55" s="14"/>
    </row>
    <row r="56" spans="1:11" ht="262.5" customHeight="1" x14ac:dyDescent="0.35">
      <c r="A56" s="50">
        <v>172</v>
      </c>
      <c r="B56" s="50" t="s">
        <v>9</v>
      </c>
      <c r="C56" s="50" t="s">
        <v>300</v>
      </c>
      <c r="D56" s="38" t="s">
        <v>456</v>
      </c>
      <c r="E56" s="38" t="s">
        <v>461</v>
      </c>
      <c r="F56" s="14" t="s">
        <v>776</v>
      </c>
      <c r="G56" s="38" t="s">
        <v>13</v>
      </c>
      <c r="H56" s="38" t="s">
        <v>942</v>
      </c>
      <c r="I56" s="38" t="s">
        <v>20</v>
      </c>
      <c r="J56" s="38" t="s">
        <v>16</v>
      </c>
      <c r="K56" s="38" t="s">
        <v>827</v>
      </c>
    </row>
    <row r="57" spans="1:11" ht="127" customHeight="1" x14ac:dyDescent="0.35">
      <c r="A57" s="51"/>
      <c r="B57" s="51"/>
      <c r="C57" s="51"/>
      <c r="D57" s="39"/>
      <c r="E57" s="39"/>
      <c r="F57" s="45" t="s">
        <v>462</v>
      </c>
      <c r="G57" s="39"/>
      <c r="H57" s="39"/>
      <c r="I57" s="39"/>
      <c r="J57" s="39"/>
      <c r="K57" s="39"/>
    </row>
    <row r="58" spans="1:11" ht="192" customHeight="1" x14ac:dyDescent="0.35">
      <c r="A58" s="44">
        <v>176</v>
      </c>
      <c r="B58" s="13" t="s">
        <v>9</v>
      </c>
      <c r="C58" s="13" t="s">
        <v>300</v>
      </c>
      <c r="D58" s="14" t="s">
        <v>463</v>
      </c>
      <c r="E58" s="14" t="s">
        <v>464</v>
      </c>
      <c r="F58" s="14" t="s">
        <v>943</v>
      </c>
      <c r="G58" s="14" t="s">
        <v>465</v>
      </c>
      <c r="H58" s="14" t="s">
        <v>466</v>
      </c>
      <c r="I58" s="14" t="s">
        <v>20</v>
      </c>
      <c r="J58" s="14" t="s">
        <v>16</v>
      </c>
      <c r="K58" s="14" t="s">
        <v>768</v>
      </c>
    </row>
    <row r="59" spans="1:11" ht="87" x14ac:dyDescent="0.35">
      <c r="A59" s="44">
        <v>177</v>
      </c>
      <c r="B59" s="13" t="s">
        <v>9</v>
      </c>
      <c r="C59" s="13" t="s">
        <v>300</v>
      </c>
      <c r="D59" s="14" t="s">
        <v>467</v>
      </c>
      <c r="E59" s="14" t="s">
        <v>468</v>
      </c>
      <c r="F59" s="14" t="s">
        <v>944</v>
      </c>
      <c r="G59" s="45" t="s">
        <v>13</v>
      </c>
      <c r="H59" s="14" t="s">
        <v>469</v>
      </c>
      <c r="I59" s="14" t="s">
        <v>20</v>
      </c>
      <c r="J59" s="14" t="s">
        <v>16</v>
      </c>
      <c r="K59" s="14" t="s">
        <v>828</v>
      </c>
    </row>
    <row r="60" spans="1:11" ht="87" x14ac:dyDescent="0.35">
      <c r="A60" s="44">
        <v>178</v>
      </c>
      <c r="B60" s="13" t="s">
        <v>9</v>
      </c>
      <c r="C60" s="13" t="s">
        <v>300</v>
      </c>
      <c r="D60" s="14" t="s">
        <v>470</v>
      </c>
      <c r="E60" s="14" t="s">
        <v>471</v>
      </c>
      <c r="F60" s="14" t="s">
        <v>945</v>
      </c>
      <c r="G60" s="45" t="s">
        <v>13</v>
      </c>
      <c r="H60" s="14" t="s">
        <v>472</v>
      </c>
      <c r="I60" s="14" t="s">
        <v>14</v>
      </c>
      <c r="J60" s="14" t="s">
        <v>15</v>
      </c>
      <c r="K60" s="14"/>
    </row>
    <row r="61" spans="1:11" ht="145" x14ac:dyDescent="0.35">
      <c r="A61" s="44">
        <v>179</v>
      </c>
      <c r="B61" s="13" t="s">
        <v>9</v>
      </c>
      <c r="C61" s="13" t="s">
        <v>300</v>
      </c>
      <c r="D61" s="14" t="s">
        <v>473</v>
      </c>
      <c r="E61" s="14" t="s">
        <v>474</v>
      </c>
      <c r="F61" s="14" t="s">
        <v>475</v>
      </c>
      <c r="G61" s="45" t="s">
        <v>13</v>
      </c>
      <c r="H61" s="14" t="s">
        <v>472</v>
      </c>
      <c r="I61" s="14" t="s">
        <v>14</v>
      </c>
      <c r="J61" s="14" t="s">
        <v>15</v>
      </c>
      <c r="K61" s="14"/>
    </row>
    <row r="62" spans="1:11" ht="97.5" customHeight="1" x14ac:dyDescent="0.35">
      <c r="A62" s="44">
        <v>14</v>
      </c>
      <c r="B62" s="13" t="s">
        <v>148</v>
      </c>
      <c r="C62" s="14" t="s">
        <v>300</v>
      </c>
      <c r="D62" s="14" t="s">
        <v>476</v>
      </c>
      <c r="E62" s="14"/>
      <c r="F62" s="14" t="s">
        <v>777</v>
      </c>
      <c r="G62" s="45" t="s">
        <v>13</v>
      </c>
      <c r="H62" s="14" t="s">
        <v>477</v>
      </c>
      <c r="I62" s="14" t="s">
        <v>20</v>
      </c>
      <c r="J62" s="14" t="s">
        <v>57</v>
      </c>
      <c r="K62" s="14"/>
    </row>
    <row r="63" spans="1:11" ht="132.5" customHeight="1" x14ac:dyDescent="0.35">
      <c r="A63" s="44">
        <v>180</v>
      </c>
      <c r="B63" s="13" t="s">
        <v>9</v>
      </c>
      <c r="C63" s="13" t="s">
        <v>300</v>
      </c>
      <c r="D63" s="14" t="s">
        <v>476</v>
      </c>
      <c r="E63" s="14" t="s">
        <v>478</v>
      </c>
      <c r="F63" s="14" t="s">
        <v>479</v>
      </c>
      <c r="G63" s="45" t="s">
        <v>13</v>
      </c>
      <c r="H63" s="14" t="s">
        <v>480</v>
      </c>
      <c r="I63" s="14" t="s">
        <v>14</v>
      </c>
      <c r="J63" s="14" t="s">
        <v>15</v>
      </c>
      <c r="K63" s="14"/>
    </row>
    <row r="64" spans="1:11" ht="54.65" customHeight="1" x14ac:dyDescent="0.35">
      <c r="A64" s="44">
        <v>165</v>
      </c>
      <c r="B64" s="13" t="s">
        <v>9</v>
      </c>
      <c r="C64" s="13" t="s">
        <v>300</v>
      </c>
      <c r="D64" s="14" t="s">
        <v>481</v>
      </c>
      <c r="E64" s="14" t="s">
        <v>482</v>
      </c>
      <c r="F64" s="14" t="s">
        <v>483</v>
      </c>
      <c r="G64" s="45" t="s">
        <v>13</v>
      </c>
      <c r="H64" s="14" t="s">
        <v>484</v>
      </c>
      <c r="I64" s="14" t="s">
        <v>57</v>
      </c>
      <c r="J64" s="14" t="s">
        <v>57</v>
      </c>
      <c r="K64" s="14"/>
    </row>
    <row r="65" spans="1:11" ht="101.5" x14ac:dyDescent="0.35">
      <c r="A65" s="44">
        <v>166</v>
      </c>
      <c r="B65" s="13" t="s">
        <v>9</v>
      </c>
      <c r="C65" s="13" t="s">
        <v>300</v>
      </c>
      <c r="D65" s="14" t="s">
        <v>485</v>
      </c>
      <c r="E65" s="14" t="s">
        <v>486</v>
      </c>
      <c r="F65" s="14" t="s">
        <v>946</v>
      </c>
      <c r="G65" s="14" t="s">
        <v>487</v>
      </c>
      <c r="H65" s="14" t="s">
        <v>947</v>
      </c>
      <c r="I65" s="14" t="s">
        <v>20</v>
      </c>
      <c r="J65" s="14" t="s">
        <v>16</v>
      </c>
      <c r="K65" s="14" t="s">
        <v>829</v>
      </c>
    </row>
    <row r="66" spans="1:11" ht="58" x14ac:dyDescent="0.35">
      <c r="A66" s="44">
        <v>33</v>
      </c>
      <c r="B66" s="13" t="s">
        <v>24</v>
      </c>
      <c r="C66" s="14" t="s">
        <v>300</v>
      </c>
      <c r="D66" s="14" t="s">
        <v>488</v>
      </c>
      <c r="E66" s="14"/>
      <c r="F66" s="14" t="s">
        <v>489</v>
      </c>
      <c r="G66" s="45" t="s">
        <v>13</v>
      </c>
      <c r="H66" s="14" t="s">
        <v>490</v>
      </c>
      <c r="I66" s="14" t="s">
        <v>57</v>
      </c>
      <c r="J66" s="14" t="s">
        <v>57</v>
      </c>
      <c r="K66" s="14"/>
    </row>
    <row r="67" spans="1:11" ht="217.5" x14ac:dyDescent="0.35">
      <c r="A67" s="44">
        <v>181</v>
      </c>
      <c r="B67" s="13" t="s">
        <v>9</v>
      </c>
      <c r="C67" s="13" t="s">
        <v>300</v>
      </c>
      <c r="D67" s="14" t="s">
        <v>488</v>
      </c>
      <c r="E67" s="14" t="s">
        <v>491</v>
      </c>
      <c r="F67" s="14" t="s">
        <v>492</v>
      </c>
      <c r="G67" s="45" t="s">
        <v>13</v>
      </c>
      <c r="H67" s="14" t="s">
        <v>789</v>
      </c>
      <c r="I67" s="14" t="s">
        <v>32</v>
      </c>
      <c r="J67" s="14" t="s">
        <v>236</v>
      </c>
      <c r="K67" s="14" t="s">
        <v>305</v>
      </c>
    </row>
    <row r="68" spans="1:11" ht="110.5" customHeight="1" x14ac:dyDescent="0.35">
      <c r="A68" s="44">
        <v>57</v>
      </c>
      <c r="B68" s="13" t="s">
        <v>33</v>
      </c>
      <c r="C68" s="13" t="s">
        <v>300</v>
      </c>
      <c r="D68" s="13" t="s">
        <v>493</v>
      </c>
      <c r="E68" s="14" t="s">
        <v>494</v>
      </c>
      <c r="F68" s="14" t="s">
        <v>495</v>
      </c>
      <c r="G68" s="45" t="s">
        <v>13</v>
      </c>
      <c r="H68" s="14" t="s">
        <v>496</v>
      </c>
      <c r="I68" s="14" t="s">
        <v>20</v>
      </c>
      <c r="J68" s="14" t="s">
        <v>16</v>
      </c>
      <c r="K68" s="14" t="s">
        <v>305</v>
      </c>
    </row>
    <row r="69" spans="1:11" ht="187.5" customHeight="1" x14ac:dyDescent="0.35">
      <c r="A69" s="44">
        <v>182</v>
      </c>
      <c r="B69" s="13" t="s">
        <v>9</v>
      </c>
      <c r="C69" s="13" t="s">
        <v>300</v>
      </c>
      <c r="D69" s="14" t="s">
        <v>497</v>
      </c>
      <c r="E69" s="14"/>
      <c r="F69" s="14" t="s">
        <v>498</v>
      </c>
      <c r="G69" s="45" t="s">
        <v>13</v>
      </c>
      <c r="H69" s="61" t="s">
        <v>948</v>
      </c>
      <c r="I69" s="14" t="s">
        <v>32</v>
      </c>
      <c r="J69" s="14" t="s">
        <v>57</v>
      </c>
      <c r="K69" s="14"/>
    </row>
    <row r="70" spans="1:11" ht="29" x14ac:dyDescent="0.35">
      <c r="A70" s="44">
        <v>183</v>
      </c>
      <c r="B70" s="13" t="s">
        <v>9</v>
      </c>
      <c r="C70" s="13" t="s">
        <v>300</v>
      </c>
      <c r="D70" s="14" t="s">
        <v>499</v>
      </c>
      <c r="E70" s="14"/>
      <c r="F70" s="14" t="s">
        <v>500</v>
      </c>
      <c r="G70" s="45" t="s">
        <v>13</v>
      </c>
      <c r="H70" s="62" t="s">
        <v>501</v>
      </c>
      <c r="I70" s="63" t="s">
        <v>57</v>
      </c>
      <c r="J70" s="14" t="s">
        <v>57</v>
      </c>
      <c r="K70" s="14"/>
    </row>
    <row r="71" spans="1:11" ht="169" customHeight="1" x14ac:dyDescent="0.35">
      <c r="A71" s="44">
        <v>16</v>
      </c>
      <c r="B71" s="13" t="s">
        <v>148</v>
      </c>
      <c r="C71" s="14" t="s">
        <v>300</v>
      </c>
      <c r="D71" s="13" t="s">
        <v>502</v>
      </c>
      <c r="E71" s="14"/>
      <c r="F71" s="14" t="s">
        <v>778</v>
      </c>
      <c r="G71" s="45" t="s">
        <v>13</v>
      </c>
      <c r="H71" s="20" t="s">
        <v>949</v>
      </c>
      <c r="I71" s="14" t="s">
        <v>14</v>
      </c>
      <c r="J71" s="14" t="s">
        <v>15</v>
      </c>
      <c r="K71" s="14"/>
    </row>
    <row r="72" spans="1:11" ht="168.5" customHeight="1" x14ac:dyDescent="0.35">
      <c r="A72" s="44">
        <v>184</v>
      </c>
      <c r="B72" s="13" t="s">
        <v>9</v>
      </c>
      <c r="C72" s="13" t="s">
        <v>300</v>
      </c>
      <c r="D72" s="14" t="s">
        <v>503</v>
      </c>
      <c r="E72" s="14" t="s">
        <v>504</v>
      </c>
      <c r="F72" s="14" t="s">
        <v>505</v>
      </c>
      <c r="G72" s="45" t="s">
        <v>13</v>
      </c>
      <c r="H72" s="14" t="s">
        <v>506</v>
      </c>
      <c r="I72" s="14" t="s">
        <v>57</v>
      </c>
      <c r="J72" s="14" t="s">
        <v>15</v>
      </c>
      <c r="K72" s="14"/>
    </row>
    <row r="73" spans="1:11" ht="353" customHeight="1" x14ac:dyDescent="0.35">
      <c r="A73" s="44">
        <v>61</v>
      </c>
      <c r="B73" s="13" t="s">
        <v>33</v>
      </c>
      <c r="C73" s="13" t="s">
        <v>300</v>
      </c>
      <c r="D73" s="14" t="s">
        <v>507</v>
      </c>
      <c r="E73" s="14" t="s">
        <v>508</v>
      </c>
      <c r="F73" s="45" t="s">
        <v>509</v>
      </c>
      <c r="G73" s="45" t="s">
        <v>13</v>
      </c>
      <c r="H73" s="14" t="s">
        <v>510</v>
      </c>
      <c r="I73" s="14" t="s">
        <v>20</v>
      </c>
      <c r="J73" s="14" t="s">
        <v>16</v>
      </c>
      <c r="K73" s="14" t="s">
        <v>830</v>
      </c>
    </row>
    <row r="74" spans="1:11" ht="81.5" customHeight="1" x14ac:dyDescent="0.35">
      <c r="A74" s="44">
        <v>185</v>
      </c>
      <c r="B74" s="13" t="s">
        <v>9</v>
      </c>
      <c r="C74" s="13" t="s">
        <v>300</v>
      </c>
      <c r="D74" s="14" t="s">
        <v>507</v>
      </c>
      <c r="E74" s="14" t="s">
        <v>511</v>
      </c>
      <c r="F74" s="14" t="s">
        <v>512</v>
      </c>
      <c r="G74" s="45" t="s">
        <v>13</v>
      </c>
      <c r="H74" s="14" t="s">
        <v>513</v>
      </c>
      <c r="I74" s="14" t="s">
        <v>14</v>
      </c>
      <c r="J74" s="14" t="s">
        <v>15</v>
      </c>
      <c r="K74" s="14"/>
    </row>
    <row r="75" spans="1:11" ht="375" customHeight="1" x14ac:dyDescent="0.35">
      <c r="A75" s="44">
        <v>30</v>
      </c>
      <c r="B75" s="13" t="s">
        <v>21</v>
      </c>
      <c r="C75" s="14" t="s">
        <v>300</v>
      </c>
      <c r="D75" s="14" t="s">
        <v>514</v>
      </c>
      <c r="E75" s="14" t="s">
        <v>950</v>
      </c>
      <c r="F75" s="14" t="s">
        <v>515</v>
      </c>
      <c r="G75" s="45" t="s">
        <v>13</v>
      </c>
      <c r="H75" s="14" t="s">
        <v>790</v>
      </c>
      <c r="I75" s="14" t="s">
        <v>14</v>
      </c>
      <c r="J75" s="14" t="s">
        <v>15</v>
      </c>
      <c r="K75" s="14"/>
    </row>
    <row r="76" spans="1:11" ht="150" customHeight="1" x14ac:dyDescent="0.35">
      <c r="A76" s="44">
        <v>31</v>
      </c>
      <c r="B76" s="13" t="s">
        <v>21</v>
      </c>
      <c r="C76" s="14" t="s">
        <v>300</v>
      </c>
      <c r="D76" s="14" t="s">
        <v>514</v>
      </c>
      <c r="E76" s="14" t="s">
        <v>516</v>
      </c>
      <c r="F76" s="14" t="s">
        <v>517</v>
      </c>
      <c r="G76" s="45" t="s">
        <v>13</v>
      </c>
      <c r="H76" s="14" t="s">
        <v>518</v>
      </c>
      <c r="I76" s="14" t="s">
        <v>57</v>
      </c>
      <c r="J76" s="14" t="s">
        <v>15</v>
      </c>
      <c r="K76" s="14"/>
    </row>
    <row r="77" spans="1:11" ht="148" customHeight="1" x14ac:dyDescent="0.35">
      <c r="A77" s="44">
        <v>186</v>
      </c>
      <c r="B77" s="13" t="s">
        <v>9</v>
      </c>
      <c r="C77" s="13" t="s">
        <v>300</v>
      </c>
      <c r="D77" s="14" t="s">
        <v>519</v>
      </c>
      <c r="E77" s="14" t="s">
        <v>520</v>
      </c>
      <c r="F77" s="14" t="s">
        <v>521</v>
      </c>
      <c r="G77" s="45" t="s">
        <v>13</v>
      </c>
      <c r="H77" s="14" t="s">
        <v>522</v>
      </c>
      <c r="I77" s="14" t="s">
        <v>20</v>
      </c>
      <c r="J77" s="14" t="s">
        <v>16</v>
      </c>
      <c r="K77" s="14" t="s">
        <v>831</v>
      </c>
    </row>
    <row r="78" spans="1:11" ht="116" x14ac:dyDescent="0.35">
      <c r="A78" s="44">
        <v>187</v>
      </c>
      <c r="B78" s="13" t="s">
        <v>9</v>
      </c>
      <c r="C78" s="13" t="s">
        <v>300</v>
      </c>
      <c r="D78" s="14" t="s">
        <v>523</v>
      </c>
      <c r="E78" s="14" t="s">
        <v>524</v>
      </c>
      <c r="F78" s="14" t="s">
        <v>521</v>
      </c>
      <c r="G78" s="45" t="s">
        <v>13</v>
      </c>
      <c r="H78" s="14" t="s">
        <v>522</v>
      </c>
      <c r="I78" s="14" t="s">
        <v>20</v>
      </c>
      <c r="J78" s="14" t="s">
        <v>16</v>
      </c>
      <c r="K78" s="14" t="s">
        <v>525</v>
      </c>
    </row>
    <row r="79" spans="1:11" x14ac:dyDescent="0.35">
      <c r="H79" s="15"/>
      <c r="I79" s="15" t="s">
        <v>117</v>
      </c>
      <c r="J79" s="15"/>
      <c r="K79" s="46"/>
    </row>
    <row r="81" spans="9:9" x14ac:dyDescent="0.35">
      <c r="I81" s="64" t="s">
        <v>117</v>
      </c>
    </row>
  </sheetData>
  <autoFilter ref="A1:K79" xr:uid="{A05957DE-0B21-46C4-9A9B-FD9A1159757C}"/>
  <mergeCells count="10">
    <mergeCell ref="I56:I57"/>
    <mergeCell ref="J56:J57"/>
    <mergeCell ref="K56:K57"/>
    <mergeCell ref="A56:A57"/>
    <mergeCell ref="B56:B57"/>
    <mergeCell ref="C56:C57"/>
    <mergeCell ref="D56:D57"/>
    <mergeCell ref="E56:E57"/>
    <mergeCell ref="G56:G57"/>
    <mergeCell ref="H56:H57"/>
  </mergeCells>
  <conditionalFormatting sqref="A1:K1">
    <cfRule type="cellIs" dxfId="44" priority="1" operator="equal">
      <formula>"Niet (meer) van toepassing"</formula>
    </cfRule>
  </conditionalFormatting>
  <conditionalFormatting sqref="I2:I56 I58:I78">
    <cfRule type="expression" dxfId="43" priority="10" stopIfTrue="1">
      <formula>I2=#REF!</formula>
    </cfRule>
    <cfRule type="expression" dxfId="42" priority="11" stopIfTrue="1">
      <formula>I2=#REF!</formula>
    </cfRule>
    <cfRule type="expression" dxfId="41" priority="12" stopIfTrue="1">
      <formula>I2=#REF!</formula>
    </cfRule>
  </conditionalFormatting>
  <conditionalFormatting sqref="J2:J56 J58:J78">
    <cfRule type="expression" dxfId="40" priority="7" stopIfTrue="1">
      <formula>J2=#REF!</formula>
    </cfRule>
    <cfRule type="expression" dxfId="39" priority="8" stopIfTrue="1">
      <formula>J2=#REF!</formula>
    </cfRule>
    <cfRule type="expression" dxfId="38" priority="9" stopIfTrue="1">
      <formula>J2=#REF!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89F3-CCE7-4028-BB6C-46D44736171B}">
  <dimension ref="A1:K11"/>
  <sheetViews>
    <sheetView zoomScale="80" zoomScaleNormal="80" workbookViewId="0">
      <pane ySplit="1" topLeftCell="A2" activePane="bottomLeft" state="frozen"/>
      <selection pane="bottomLeft"/>
    </sheetView>
  </sheetViews>
  <sheetFormatPr defaultRowHeight="14.5" x14ac:dyDescent="0.35"/>
  <cols>
    <col min="1" max="1" width="6.26953125" style="15" customWidth="1"/>
    <col min="2" max="2" width="17.90625" style="15" customWidth="1"/>
    <col min="3" max="3" width="8.7265625" style="15" bestFit="1" customWidth="1"/>
    <col min="4" max="4" width="10.26953125" style="15" bestFit="1" customWidth="1"/>
    <col min="5" max="5" width="96.26953125" style="46" bestFit="1" customWidth="1"/>
    <col min="6" max="6" width="164.453125" style="46" bestFit="1" customWidth="1"/>
    <col min="7" max="7" width="71.7265625" style="15" customWidth="1"/>
    <col min="8" max="8" width="58.1796875" style="15" customWidth="1"/>
    <col min="9" max="9" width="14.453125" style="15" bestFit="1" customWidth="1"/>
    <col min="10" max="10" width="11.7265625" style="15" bestFit="1" customWidth="1"/>
    <col min="11" max="11" width="67.1796875" style="15" customWidth="1"/>
    <col min="12" max="16384" width="8.7265625" style="15"/>
  </cols>
  <sheetData>
    <row r="1" spans="1:11" ht="36.5" customHeight="1" x14ac:dyDescent="0.35">
      <c r="A1" s="43" t="s">
        <v>0</v>
      </c>
      <c r="B1" s="43" t="s">
        <v>1</v>
      </c>
      <c r="C1" s="43" t="s">
        <v>2</v>
      </c>
      <c r="D1" s="43" t="s">
        <v>3</v>
      </c>
      <c r="E1" s="43" t="s">
        <v>4</v>
      </c>
      <c r="F1" s="43" t="s">
        <v>5</v>
      </c>
      <c r="G1" s="43" t="s">
        <v>6</v>
      </c>
      <c r="H1" s="43" t="s">
        <v>7</v>
      </c>
      <c r="I1" s="43" t="s">
        <v>118</v>
      </c>
      <c r="J1" s="43" t="s">
        <v>8</v>
      </c>
      <c r="K1" s="43" t="s">
        <v>853</v>
      </c>
    </row>
    <row r="2" spans="1:11" ht="131.15" customHeight="1" x14ac:dyDescent="0.35">
      <c r="A2" s="44">
        <v>188</v>
      </c>
      <c r="B2" s="13" t="s">
        <v>9</v>
      </c>
      <c r="C2" s="13" t="s">
        <v>526</v>
      </c>
      <c r="D2" s="14"/>
      <c r="E2" s="14" t="s">
        <v>527</v>
      </c>
      <c r="F2" s="14" t="s">
        <v>528</v>
      </c>
      <c r="G2" s="45" t="s">
        <v>13</v>
      </c>
      <c r="H2" s="14" t="s">
        <v>529</v>
      </c>
      <c r="I2" s="14" t="s">
        <v>57</v>
      </c>
      <c r="J2" s="14" t="s">
        <v>57</v>
      </c>
      <c r="K2" s="14"/>
    </row>
    <row r="3" spans="1:11" ht="59.5" customHeight="1" x14ac:dyDescent="0.35">
      <c r="A3" s="44">
        <v>189</v>
      </c>
      <c r="B3" s="13" t="s">
        <v>9</v>
      </c>
      <c r="C3" s="13" t="s">
        <v>526</v>
      </c>
      <c r="D3" s="14" t="s">
        <v>530</v>
      </c>
      <c r="E3" s="14" t="s">
        <v>531</v>
      </c>
      <c r="F3" s="14" t="s">
        <v>532</v>
      </c>
      <c r="G3" s="45" t="s">
        <v>13</v>
      </c>
      <c r="H3" s="14" t="s">
        <v>533</v>
      </c>
      <c r="I3" s="14" t="s">
        <v>14</v>
      </c>
      <c r="J3" s="14" t="s">
        <v>15</v>
      </c>
      <c r="K3" s="14"/>
    </row>
    <row r="4" spans="1:11" ht="134" customHeight="1" x14ac:dyDescent="0.35">
      <c r="A4" s="44">
        <v>190</v>
      </c>
      <c r="B4" s="13" t="s">
        <v>9</v>
      </c>
      <c r="C4" s="13" t="s">
        <v>526</v>
      </c>
      <c r="D4" s="14" t="s">
        <v>534</v>
      </c>
      <c r="E4" s="14" t="s">
        <v>535</v>
      </c>
      <c r="F4" s="14" t="s">
        <v>536</v>
      </c>
      <c r="G4" s="45" t="s">
        <v>13</v>
      </c>
      <c r="H4" s="14" t="s">
        <v>537</v>
      </c>
      <c r="I4" s="14" t="s">
        <v>14</v>
      </c>
      <c r="J4" s="14" t="s">
        <v>15</v>
      </c>
      <c r="K4" s="14"/>
    </row>
    <row r="5" spans="1:11" ht="161" customHeight="1" x14ac:dyDescent="0.35">
      <c r="A5" s="44">
        <v>191</v>
      </c>
      <c r="B5" s="13" t="s">
        <v>9</v>
      </c>
      <c r="C5" s="13" t="s">
        <v>526</v>
      </c>
      <c r="D5" s="14" t="s">
        <v>538</v>
      </c>
      <c r="E5" s="14" t="s">
        <v>539</v>
      </c>
      <c r="F5" s="14" t="s">
        <v>540</v>
      </c>
      <c r="G5" s="45" t="s">
        <v>13</v>
      </c>
      <c r="H5" s="14" t="s">
        <v>541</v>
      </c>
      <c r="I5" s="14" t="s">
        <v>32</v>
      </c>
      <c r="J5" s="14" t="s">
        <v>16</v>
      </c>
      <c r="K5" s="14" t="s">
        <v>758</v>
      </c>
    </row>
    <row r="6" spans="1:11" ht="136" customHeight="1" x14ac:dyDescent="0.35">
      <c r="A6" s="44">
        <v>62</v>
      </c>
      <c r="B6" s="13" t="s">
        <v>33</v>
      </c>
      <c r="C6" s="13" t="s">
        <v>526</v>
      </c>
      <c r="D6" s="14" t="s">
        <v>542</v>
      </c>
      <c r="E6" s="14" t="s">
        <v>543</v>
      </c>
      <c r="F6" s="45" t="s">
        <v>951</v>
      </c>
      <c r="G6" s="45" t="s">
        <v>13</v>
      </c>
      <c r="H6" s="45" t="s">
        <v>544</v>
      </c>
      <c r="I6" s="14" t="s">
        <v>20</v>
      </c>
      <c r="J6" s="14" t="s">
        <v>16</v>
      </c>
      <c r="K6" s="14" t="s">
        <v>832</v>
      </c>
    </row>
    <row r="7" spans="1:11" ht="235" customHeight="1" x14ac:dyDescent="0.35">
      <c r="A7" s="44">
        <v>192</v>
      </c>
      <c r="B7" s="13" t="s">
        <v>9</v>
      </c>
      <c r="C7" s="13" t="s">
        <v>526</v>
      </c>
      <c r="D7" s="14" t="s">
        <v>542</v>
      </c>
      <c r="E7" s="14" t="s">
        <v>545</v>
      </c>
      <c r="F7" s="14" t="s">
        <v>546</v>
      </c>
      <c r="G7" s="45" t="s">
        <v>13</v>
      </c>
      <c r="H7" s="14" t="s">
        <v>748</v>
      </c>
      <c r="I7" s="14" t="s">
        <v>20</v>
      </c>
      <c r="J7" s="14" t="s">
        <v>16</v>
      </c>
      <c r="K7" s="14" t="s">
        <v>749</v>
      </c>
    </row>
    <row r="8" spans="1:11" ht="251" customHeight="1" x14ac:dyDescent="0.35">
      <c r="A8" s="44">
        <v>193</v>
      </c>
      <c r="B8" s="13" t="s">
        <v>9</v>
      </c>
      <c r="C8" s="13" t="s">
        <v>526</v>
      </c>
      <c r="D8" s="14" t="s">
        <v>547</v>
      </c>
      <c r="E8" s="14" t="s">
        <v>548</v>
      </c>
      <c r="F8" s="14" t="s">
        <v>952</v>
      </c>
      <c r="G8" s="45" t="s">
        <v>13</v>
      </c>
      <c r="H8" s="45" t="s">
        <v>549</v>
      </c>
      <c r="I8" s="14" t="s">
        <v>32</v>
      </c>
      <c r="J8" s="14" t="s">
        <v>16</v>
      </c>
      <c r="K8" s="14" t="s">
        <v>833</v>
      </c>
    </row>
    <row r="9" spans="1:11" ht="231" customHeight="1" x14ac:dyDescent="0.35">
      <c r="A9" s="44">
        <v>194</v>
      </c>
      <c r="B9" s="13" t="s">
        <v>9</v>
      </c>
      <c r="C9" s="13" t="s">
        <v>526</v>
      </c>
      <c r="D9" s="14" t="s">
        <v>550</v>
      </c>
      <c r="E9" s="14" t="s">
        <v>551</v>
      </c>
      <c r="F9" s="14" t="s">
        <v>953</v>
      </c>
      <c r="G9" s="45" t="s">
        <v>13</v>
      </c>
      <c r="H9" s="45" t="s">
        <v>66</v>
      </c>
      <c r="I9" s="14" t="s">
        <v>20</v>
      </c>
      <c r="J9" s="14" t="s">
        <v>16</v>
      </c>
      <c r="K9" s="14" t="s">
        <v>834</v>
      </c>
    </row>
    <row r="10" spans="1:11" ht="86.5" customHeight="1" x14ac:dyDescent="0.35">
      <c r="A10" s="44">
        <v>195</v>
      </c>
      <c r="B10" s="13" t="s">
        <v>9</v>
      </c>
      <c r="C10" s="13" t="s">
        <v>526</v>
      </c>
      <c r="D10" s="14" t="s">
        <v>552</v>
      </c>
      <c r="E10" s="14" t="s">
        <v>553</v>
      </c>
      <c r="F10" s="14" t="s">
        <v>554</v>
      </c>
      <c r="G10" s="45" t="s">
        <v>13</v>
      </c>
      <c r="H10" s="14" t="s">
        <v>750</v>
      </c>
      <c r="I10" s="14" t="s">
        <v>20</v>
      </c>
      <c r="J10" s="14" t="s">
        <v>16</v>
      </c>
      <c r="K10" s="14" t="s">
        <v>835</v>
      </c>
    </row>
    <row r="11" spans="1:11" ht="64.150000000000006" customHeight="1" x14ac:dyDescent="0.35">
      <c r="A11" s="44">
        <v>196</v>
      </c>
      <c r="B11" s="13" t="s">
        <v>9</v>
      </c>
      <c r="C11" s="13" t="s">
        <v>526</v>
      </c>
      <c r="D11" s="14" t="s">
        <v>555</v>
      </c>
      <c r="E11" s="14" t="s">
        <v>13</v>
      </c>
      <c r="F11" s="14" t="s">
        <v>954</v>
      </c>
      <c r="G11" s="45" t="s">
        <v>13</v>
      </c>
      <c r="H11" s="14" t="s">
        <v>556</v>
      </c>
      <c r="I11" s="14" t="s">
        <v>57</v>
      </c>
      <c r="J11" s="14" t="s">
        <v>57</v>
      </c>
      <c r="K11" s="14"/>
    </row>
  </sheetData>
  <autoFilter ref="A1:K11" xr:uid="{580889F3-CCE7-4028-BB6C-46D44736171B}"/>
  <conditionalFormatting sqref="A1:J1 A2:H2">
    <cfRule type="cellIs" dxfId="37" priority="23" operator="equal">
      <formula>"Niet (meer) van toepassing"</formula>
    </cfRule>
  </conditionalFormatting>
  <conditionalFormatting sqref="G3:G11">
    <cfRule type="cellIs" dxfId="36" priority="5" operator="equal">
      <formula>"Niet (meer) van toepassing"</formula>
    </cfRule>
  </conditionalFormatting>
  <conditionalFormatting sqref="I2:I11">
    <cfRule type="expression" dxfId="35" priority="20" stopIfTrue="1">
      <formula>I2=#REF!</formula>
    </cfRule>
    <cfRule type="expression" dxfId="34" priority="21" stopIfTrue="1">
      <formula>I2=#REF!</formula>
    </cfRule>
    <cfRule type="expression" dxfId="33" priority="22" stopIfTrue="1">
      <formula>I2=#REF!</formula>
    </cfRule>
  </conditionalFormatting>
  <conditionalFormatting sqref="J2:J10 J11:K11">
    <cfRule type="expression" dxfId="32" priority="17" stopIfTrue="1">
      <formula>J2=#REF!</formula>
    </cfRule>
    <cfRule type="expression" dxfId="31" priority="18" stopIfTrue="1">
      <formula>J2=#REF!</formula>
    </cfRule>
    <cfRule type="expression" dxfId="30" priority="19" stopIfTrue="1">
      <formula>J2=#REF!</formula>
    </cfRule>
  </conditionalFormatting>
  <conditionalFormatting sqref="K1:K2">
    <cfRule type="cellIs" dxfId="29" priority="1" operator="equal">
      <formula>"Niet (meer) van toepassing"</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189A-81C0-406B-A9F2-B8A91CF1CF0E}">
  <dimension ref="A1:K6"/>
  <sheetViews>
    <sheetView zoomScale="80" zoomScaleNormal="80" workbookViewId="0">
      <pane ySplit="1" topLeftCell="A2" activePane="bottomLeft" state="frozen"/>
      <selection pane="bottomLeft"/>
    </sheetView>
  </sheetViews>
  <sheetFormatPr defaultRowHeight="14.5" x14ac:dyDescent="0.35"/>
  <cols>
    <col min="1" max="1" width="6.26953125" style="15" customWidth="1"/>
    <col min="2" max="2" width="17.36328125" style="15" customWidth="1"/>
    <col min="3" max="3" width="13" style="15" customWidth="1"/>
    <col min="4" max="4" width="10.26953125" style="15" bestFit="1" customWidth="1"/>
    <col min="5" max="5" width="96.26953125" style="46" bestFit="1" customWidth="1"/>
    <col min="6" max="6" width="154.453125" style="46" customWidth="1"/>
    <col min="7" max="7" width="65.453125" style="15" customWidth="1"/>
    <col min="8" max="8" width="97.1796875" style="15" customWidth="1"/>
    <col min="9" max="9" width="10.7265625" style="15" bestFit="1" customWidth="1"/>
    <col min="10" max="10" width="10.26953125" style="15" bestFit="1" customWidth="1"/>
    <col min="11" max="11" width="83.453125" style="15" customWidth="1"/>
    <col min="12" max="16384" width="8.7265625" style="15"/>
  </cols>
  <sheetData>
    <row r="1" spans="1:11" ht="39.5" customHeight="1" x14ac:dyDescent="0.35">
      <c r="A1" s="43" t="s">
        <v>0</v>
      </c>
      <c r="B1" s="43" t="s">
        <v>1</v>
      </c>
      <c r="C1" s="43" t="s">
        <v>2</v>
      </c>
      <c r="D1" s="43" t="s">
        <v>3</v>
      </c>
      <c r="E1" s="43" t="s">
        <v>4</v>
      </c>
      <c r="F1" s="43" t="s">
        <v>5</v>
      </c>
      <c r="G1" s="43" t="s">
        <v>6</v>
      </c>
      <c r="H1" s="43" t="s">
        <v>7</v>
      </c>
      <c r="I1" s="43" t="s">
        <v>118</v>
      </c>
      <c r="J1" s="43" t="s">
        <v>8</v>
      </c>
      <c r="K1" s="43" t="s">
        <v>853</v>
      </c>
    </row>
    <row r="2" spans="1:11" ht="116.15" customHeight="1" x14ac:dyDescent="0.35">
      <c r="A2" s="44">
        <v>197</v>
      </c>
      <c r="B2" s="13" t="s">
        <v>9</v>
      </c>
      <c r="C2" s="13" t="s">
        <v>714</v>
      </c>
      <c r="D2" s="14" t="s">
        <v>715</v>
      </c>
      <c r="E2" s="14" t="s">
        <v>716</v>
      </c>
      <c r="F2" s="14" t="s">
        <v>717</v>
      </c>
      <c r="G2" s="45" t="s">
        <v>13</v>
      </c>
      <c r="H2" s="14" t="s">
        <v>86</v>
      </c>
      <c r="I2" s="14" t="s">
        <v>20</v>
      </c>
      <c r="J2" s="14" t="s">
        <v>16</v>
      </c>
      <c r="K2" s="14" t="s">
        <v>739</v>
      </c>
    </row>
    <row r="3" spans="1:11" ht="130.5" x14ac:dyDescent="0.35">
      <c r="A3" s="44">
        <v>198</v>
      </c>
      <c r="B3" s="13" t="s">
        <v>9</v>
      </c>
      <c r="C3" s="13" t="s">
        <v>714</v>
      </c>
      <c r="D3" s="14" t="s">
        <v>715</v>
      </c>
      <c r="E3" s="14" t="s">
        <v>718</v>
      </c>
      <c r="F3" s="14" t="s">
        <v>719</v>
      </c>
      <c r="G3" s="14" t="s">
        <v>720</v>
      </c>
      <c r="H3" s="14" t="s">
        <v>86</v>
      </c>
      <c r="I3" s="14" t="s">
        <v>20</v>
      </c>
      <c r="J3" s="14" t="s">
        <v>16</v>
      </c>
      <c r="K3" s="14" t="s">
        <v>751</v>
      </c>
    </row>
    <row r="4" spans="1:11" ht="272.14999999999998" customHeight="1" x14ac:dyDescent="0.35">
      <c r="A4" s="44">
        <v>199</v>
      </c>
      <c r="B4" s="13" t="s">
        <v>9</v>
      </c>
      <c r="C4" s="13" t="s">
        <v>714</v>
      </c>
      <c r="D4" s="14" t="s">
        <v>721</v>
      </c>
      <c r="E4" s="14"/>
      <c r="F4" s="14" t="s">
        <v>722</v>
      </c>
      <c r="G4" s="45" t="s">
        <v>13</v>
      </c>
      <c r="H4" s="14" t="s">
        <v>723</v>
      </c>
      <c r="I4" s="14" t="s">
        <v>32</v>
      </c>
      <c r="J4" s="14" t="s">
        <v>16</v>
      </c>
      <c r="K4" s="14" t="s">
        <v>836</v>
      </c>
    </row>
    <row r="5" spans="1:11" ht="169.5" customHeight="1" x14ac:dyDescent="0.35">
      <c r="A5" s="44">
        <v>32</v>
      </c>
      <c r="B5" s="13" t="s">
        <v>21</v>
      </c>
      <c r="C5" s="14" t="s">
        <v>714</v>
      </c>
      <c r="D5" s="14" t="s">
        <v>724</v>
      </c>
      <c r="E5" s="65" t="s">
        <v>955</v>
      </c>
      <c r="F5" s="14" t="s">
        <v>725</v>
      </c>
      <c r="G5" s="45" t="s">
        <v>13</v>
      </c>
      <c r="H5" s="14" t="s">
        <v>660</v>
      </c>
      <c r="I5" s="14" t="s">
        <v>20</v>
      </c>
      <c r="J5" s="14" t="s">
        <v>16</v>
      </c>
      <c r="K5" s="65" t="s">
        <v>956</v>
      </c>
    </row>
    <row r="6" spans="1:11" ht="192" customHeight="1" x14ac:dyDescent="0.35">
      <c r="A6" s="44">
        <v>200</v>
      </c>
      <c r="B6" s="13" t="s">
        <v>9</v>
      </c>
      <c r="C6" s="13" t="s">
        <v>714</v>
      </c>
      <c r="D6" s="14" t="s">
        <v>724</v>
      </c>
      <c r="E6" s="14" t="s">
        <v>726</v>
      </c>
      <c r="F6" s="14" t="s">
        <v>727</v>
      </c>
      <c r="G6" s="45" t="s">
        <v>13</v>
      </c>
      <c r="H6" s="14" t="s">
        <v>660</v>
      </c>
      <c r="I6" s="14" t="s">
        <v>20</v>
      </c>
      <c r="J6" s="14" t="s">
        <v>16</v>
      </c>
      <c r="K6" s="65" t="s">
        <v>956</v>
      </c>
    </row>
  </sheetData>
  <autoFilter ref="A1:K6" xr:uid="{A116189A-81C0-406B-A9F2-B8A91CF1CF0E}"/>
  <sortState xmlns:xlrd2="http://schemas.microsoft.com/office/spreadsheetml/2017/richdata2" ref="A2:K4">
    <sortCondition ref="D2:D4"/>
  </sortState>
  <conditionalFormatting sqref="A1:K1">
    <cfRule type="cellIs" dxfId="28" priority="1" operator="equal">
      <formula>"Niet (meer) van toepassing"</formula>
    </cfRule>
  </conditionalFormatting>
  <conditionalFormatting sqref="I2:I6">
    <cfRule type="expression" dxfId="27" priority="9" stopIfTrue="1">
      <formula>I2=#REF!</formula>
    </cfRule>
    <cfRule type="expression" dxfId="26" priority="10" stopIfTrue="1">
      <formula>I2=#REF!</formula>
    </cfRule>
    <cfRule type="expression" dxfId="25" priority="11" stopIfTrue="1">
      <formula>I2=#REF!</formula>
    </cfRule>
  </conditionalFormatting>
  <conditionalFormatting sqref="J2:J6">
    <cfRule type="expression" dxfId="24" priority="6" stopIfTrue="1">
      <formula>J2=#REF!</formula>
    </cfRule>
    <cfRule type="expression" dxfId="23" priority="7" stopIfTrue="1">
      <formula>J2=#REF!</formula>
    </cfRule>
    <cfRule type="expression" dxfId="22" priority="8" stopIfTrue="1">
      <formula>J2=#REF!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D08B8-5388-40A1-9915-CFAA7627FD78}">
  <sheetPr>
    <pageSetUpPr fitToPage="1"/>
  </sheetPr>
  <dimension ref="A1:K56"/>
  <sheetViews>
    <sheetView zoomScale="80" zoomScaleNormal="80" workbookViewId="0">
      <pane ySplit="1" topLeftCell="A2" activePane="bottomLeft" state="frozen"/>
      <selection pane="bottomLeft"/>
    </sheetView>
  </sheetViews>
  <sheetFormatPr defaultRowHeight="14.5" x14ac:dyDescent="0.35"/>
  <cols>
    <col min="1" max="1" width="6.26953125" customWidth="1"/>
    <col min="2" max="2" width="16.7265625" customWidth="1"/>
    <col min="3" max="3" width="8.7265625" bestFit="1" customWidth="1"/>
    <col min="4" max="4" width="10.26953125" bestFit="1" customWidth="1"/>
    <col min="5" max="5" width="110.54296875" style="8" customWidth="1"/>
    <col min="6" max="6" width="173.26953125" style="8" customWidth="1"/>
    <col min="7" max="7" width="51" customWidth="1"/>
    <col min="8" max="8" width="122.7265625" customWidth="1"/>
    <col min="9" max="9" width="12.54296875" bestFit="1" customWidth="1"/>
    <col min="10" max="10" width="14.54296875" bestFit="1" customWidth="1"/>
    <col min="11" max="11" width="106.26953125" style="8" customWidth="1"/>
  </cols>
  <sheetData>
    <row r="1" spans="1:11" ht="33.5" customHeight="1" x14ac:dyDescent="0.35">
      <c r="A1" s="1" t="s">
        <v>0</v>
      </c>
      <c r="B1" s="1" t="s">
        <v>1</v>
      </c>
      <c r="C1" s="2" t="s">
        <v>2</v>
      </c>
      <c r="D1" s="1" t="s">
        <v>3</v>
      </c>
      <c r="E1" s="2" t="s">
        <v>4</v>
      </c>
      <c r="F1" s="2" t="s">
        <v>5</v>
      </c>
      <c r="G1" s="2" t="s">
        <v>6</v>
      </c>
      <c r="H1" s="2" t="s">
        <v>7</v>
      </c>
      <c r="I1" s="1" t="s">
        <v>118</v>
      </c>
      <c r="J1" s="3" t="s">
        <v>8</v>
      </c>
      <c r="K1" s="2" t="s">
        <v>853</v>
      </c>
    </row>
    <row r="2" spans="1:11" ht="58" x14ac:dyDescent="0.35">
      <c r="A2" s="5">
        <v>48</v>
      </c>
      <c r="B2" s="7" t="s">
        <v>24</v>
      </c>
      <c r="C2" s="7" t="s">
        <v>557</v>
      </c>
      <c r="D2" s="4"/>
      <c r="E2" s="4"/>
      <c r="F2" s="4" t="s">
        <v>558</v>
      </c>
      <c r="G2" s="11" t="s">
        <v>13</v>
      </c>
      <c r="H2" s="4" t="s">
        <v>559</v>
      </c>
      <c r="I2" s="4" t="s">
        <v>20</v>
      </c>
      <c r="J2" s="4" t="s">
        <v>57</v>
      </c>
      <c r="K2" s="4"/>
    </row>
    <row r="3" spans="1:11" ht="58" x14ac:dyDescent="0.35">
      <c r="A3" s="5">
        <v>223</v>
      </c>
      <c r="B3" s="7" t="s">
        <v>560</v>
      </c>
      <c r="C3" s="7" t="s">
        <v>557</v>
      </c>
      <c r="D3" s="4"/>
      <c r="E3" s="4"/>
      <c r="F3" s="4" t="s">
        <v>561</v>
      </c>
      <c r="G3" s="11" t="s">
        <v>13</v>
      </c>
      <c r="H3" s="4" t="s">
        <v>562</v>
      </c>
      <c r="I3" s="4" t="s">
        <v>20</v>
      </c>
      <c r="J3" s="4" t="s">
        <v>16</v>
      </c>
      <c r="K3" s="4" t="s">
        <v>563</v>
      </c>
    </row>
    <row r="4" spans="1:11" ht="48.5" customHeight="1" x14ac:dyDescent="0.35">
      <c r="A4" s="5">
        <v>224</v>
      </c>
      <c r="B4" s="7" t="s">
        <v>560</v>
      </c>
      <c r="C4" s="7" t="s">
        <v>557</v>
      </c>
      <c r="D4" s="4"/>
      <c r="E4" s="4"/>
      <c r="F4" s="4" t="s">
        <v>564</v>
      </c>
      <c r="G4" s="11" t="s">
        <v>13</v>
      </c>
      <c r="H4" s="4" t="s">
        <v>565</v>
      </c>
      <c r="I4" s="4" t="s">
        <v>20</v>
      </c>
      <c r="J4" s="4" t="s">
        <v>16</v>
      </c>
      <c r="K4" s="4" t="s">
        <v>566</v>
      </c>
    </row>
    <row r="5" spans="1:11" ht="78" customHeight="1" x14ac:dyDescent="0.35">
      <c r="A5" s="5">
        <v>225</v>
      </c>
      <c r="B5" s="7" t="s">
        <v>560</v>
      </c>
      <c r="C5" s="7" t="s">
        <v>557</v>
      </c>
      <c r="D5" s="4"/>
      <c r="E5" s="4"/>
      <c r="F5" s="4" t="s">
        <v>567</v>
      </c>
      <c r="G5" s="11" t="s">
        <v>13</v>
      </c>
      <c r="H5" s="4" t="s">
        <v>568</v>
      </c>
      <c r="I5" s="4" t="s">
        <v>20</v>
      </c>
      <c r="J5" s="4" t="s">
        <v>16</v>
      </c>
      <c r="K5" s="4" t="s">
        <v>569</v>
      </c>
    </row>
    <row r="6" spans="1:11" ht="256.5" customHeight="1" x14ac:dyDescent="0.35">
      <c r="A6" s="35">
        <v>227</v>
      </c>
      <c r="B6" s="26" t="s">
        <v>560</v>
      </c>
      <c r="C6" s="26" t="s">
        <v>557</v>
      </c>
      <c r="D6" s="23"/>
      <c r="E6" s="23"/>
      <c r="F6" s="4" t="s">
        <v>570</v>
      </c>
      <c r="G6" s="40" t="s">
        <v>13</v>
      </c>
      <c r="H6" s="32" t="s">
        <v>571</v>
      </c>
      <c r="I6" s="32" t="s">
        <v>769</v>
      </c>
      <c r="J6" s="32" t="s">
        <v>15</v>
      </c>
      <c r="K6" s="12"/>
    </row>
    <row r="7" spans="1:11" ht="258" customHeight="1" x14ac:dyDescent="0.35">
      <c r="A7" s="37"/>
      <c r="B7" s="26" t="s">
        <v>560</v>
      </c>
      <c r="C7" s="27"/>
      <c r="D7" s="24"/>
      <c r="E7" s="24"/>
      <c r="F7" s="4" t="s">
        <v>572</v>
      </c>
      <c r="G7" s="41"/>
      <c r="H7" s="33"/>
      <c r="I7" s="33"/>
      <c r="J7" s="33"/>
      <c r="K7" s="12"/>
    </row>
    <row r="8" spans="1:11" ht="409" customHeight="1" x14ac:dyDescent="0.35">
      <c r="A8" s="37"/>
      <c r="B8" s="26" t="s">
        <v>560</v>
      </c>
      <c r="C8" s="27"/>
      <c r="D8" s="24"/>
      <c r="E8" s="24"/>
      <c r="F8" s="11" t="s">
        <v>573</v>
      </c>
      <c r="G8" s="41"/>
      <c r="H8" s="33"/>
      <c r="I8" s="33"/>
      <c r="J8" s="33"/>
      <c r="K8" s="12"/>
    </row>
    <row r="9" spans="1:11" ht="235.5" customHeight="1" x14ac:dyDescent="0.35">
      <c r="A9" s="36"/>
      <c r="B9" s="28" t="s">
        <v>560</v>
      </c>
      <c r="C9" s="28"/>
      <c r="D9" s="25"/>
      <c r="E9" s="25"/>
      <c r="F9" s="11" t="s">
        <v>574</v>
      </c>
      <c r="G9" s="42"/>
      <c r="H9" s="34"/>
      <c r="I9" s="34"/>
      <c r="J9" s="34"/>
      <c r="K9" s="12"/>
    </row>
    <row r="10" spans="1:11" ht="94.5" customHeight="1" x14ac:dyDescent="0.35">
      <c r="A10" s="5">
        <v>201</v>
      </c>
      <c r="B10" s="7" t="s">
        <v>9</v>
      </c>
      <c r="C10" s="7" t="s">
        <v>557</v>
      </c>
      <c r="D10" s="4"/>
      <c r="E10" s="4" t="s">
        <v>575</v>
      </c>
      <c r="F10" s="4" t="s">
        <v>576</v>
      </c>
      <c r="G10" s="11" t="s">
        <v>13</v>
      </c>
      <c r="H10" s="4" t="s">
        <v>577</v>
      </c>
      <c r="I10" s="4" t="s">
        <v>769</v>
      </c>
      <c r="J10" s="4" t="s">
        <v>15</v>
      </c>
      <c r="K10" s="4"/>
    </row>
    <row r="11" spans="1:11" ht="220" customHeight="1" x14ac:dyDescent="0.35">
      <c r="A11" s="5">
        <v>202</v>
      </c>
      <c r="B11" s="7" t="s">
        <v>9</v>
      </c>
      <c r="C11" s="7" t="s">
        <v>557</v>
      </c>
      <c r="D11" s="4"/>
      <c r="E11" s="4" t="s">
        <v>575</v>
      </c>
      <c r="F11" s="4" t="s">
        <v>578</v>
      </c>
      <c r="G11" s="11" t="s">
        <v>13</v>
      </c>
      <c r="H11" s="66" t="s">
        <v>957</v>
      </c>
      <c r="I11" s="4" t="s">
        <v>14</v>
      </c>
      <c r="J11" s="4" t="s">
        <v>15</v>
      </c>
      <c r="K11" s="4"/>
    </row>
    <row r="12" spans="1:11" ht="161" customHeight="1" x14ac:dyDescent="0.35">
      <c r="A12" s="5">
        <v>204</v>
      </c>
      <c r="B12" s="7" t="s">
        <v>9</v>
      </c>
      <c r="C12" s="7" t="s">
        <v>557</v>
      </c>
      <c r="D12" s="4" t="s">
        <v>579</v>
      </c>
      <c r="E12" s="4" t="s">
        <v>580</v>
      </c>
      <c r="F12" s="4" t="s">
        <v>581</v>
      </c>
      <c r="G12" s="11" t="s">
        <v>13</v>
      </c>
      <c r="H12" s="4" t="s">
        <v>764</v>
      </c>
      <c r="I12" s="4" t="s">
        <v>32</v>
      </c>
      <c r="J12" s="4" t="s">
        <v>16</v>
      </c>
      <c r="K12" s="4" t="s">
        <v>837</v>
      </c>
    </row>
    <row r="13" spans="1:11" ht="192.5" customHeight="1" x14ac:dyDescent="0.35">
      <c r="A13" s="5">
        <v>205</v>
      </c>
      <c r="B13" s="7" t="s">
        <v>9</v>
      </c>
      <c r="C13" s="7" t="s">
        <v>557</v>
      </c>
      <c r="D13" s="4" t="s">
        <v>582</v>
      </c>
      <c r="E13" s="4"/>
      <c r="F13" s="4" t="s">
        <v>583</v>
      </c>
      <c r="G13" s="11" t="s">
        <v>13</v>
      </c>
      <c r="H13" s="14" t="s">
        <v>740</v>
      </c>
      <c r="I13" s="4" t="s">
        <v>14</v>
      </c>
      <c r="J13" s="4" t="s">
        <v>15</v>
      </c>
      <c r="K13" s="4"/>
    </row>
    <row r="14" spans="1:11" ht="172.5" customHeight="1" x14ac:dyDescent="0.35">
      <c r="A14" s="5">
        <v>206</v>
      </c>
      <c r="B14" s="7" t="s">
        <v>9</v>
      </c>
      <c r="C14" s="7" t="s">
        <v>557</v>
      </c>
      <c r="D14" s="4" t="s">
        <v>584</v>
      </c>
      <c r="E14" s="4" t="s">
        <v>585</v>
      </c>
      <c r="F14" s="4" t="s">
        <v>791</v>
      </c>
      <c r="G14" s="11" t="s">
        <v>13</v>
      </c>
      <c r="H14" s="4" t="s">
        <v>586</v>
      </c>
      <c r="I14" s="4" t="s">
        <v>14</v>
      </c>
      <c r="J14" s="4" t="s">
        <v>15</v>
      </c>
      <c r="K14" s="4"/>
    </row>
    <row r="15" spans="1:11" ht="90.5" customHeight="1" x14ac:dyDescent="0.35">
      <c r="A15" s="5">
        <v>208</v>
      </c>
      <c r="B15" s="7" t="s">
        <v>9</v>
      </c>
      <c r="C15" s="7" t="s">
        <v>557</v>
      </c>
      <c r="D15" s="4" t="s">
        <v>587</v>
      </c>
      <c r="E15" s="4" t="s">
        <v>588</v>
      </c>
      <c r="F15" s="4" t="s">
        <v>589</v>
      </c>
      <c r="G15" s="11" t="s">
        <v>13</v>
      </c>
      <c r="H15" s="4" t="s">
        <v>851</v>
      </c>
      <c r="I15" s="4" t="s">
        <v>57</v>
      </c>
      <c r="J15" s="4" t="s">
        <v>15</v>
      </c>
      <c r="K15" s="4"/>
    </row>
    <row r="16" spans="1:11" ht="169.5" customHeight="1" x14ac:dyDescent="0.35">
      <c r="A16" s="5">
        <v>207</v>
      </c>
      <c r="B16" s="7" t="s">
        <v>9</v>
      </c>
      <c r="C16" s="7" t="s">
        <v>557</v>
      </c>
      <c r="D16" s="4" t="s">
        <v>590</v>
      </c>
      <c r="E16" s="4" t="s">
        <v>591</v>
      </c>
      <c r="F16" s="4" t="s">
        <v>592</v>
      </c>
      <c r="G16" s="11" t="s">
        <v>13</v>
      </c>
      <c r="H16" s="4" t="s">
        <v>593</v>
      </c>
      <c r="I16" s="4" t="s">
        <v>14</v>
      </c>
      <c r="J16" s="4" t="s">
        <v>15</v>
      </c>
      <c r="K16" s="4"/>
    </row>
    <row r="17" spans="1:11" ht="306.5" customHeight="1" x14ac:dyDescent="0.35">
      <c r="A17" s="5">
        <v>50</v>
      </c>
      <c r="B17" s="7" t="s">
        <v>24</v>
      </c>
      <c r="C17" s="7" t="s">
        <v>557</v>
      </c>
      <c r="D17" s="4" t="s">
        <v>594</v>
      </c>
      <c r="E17" s="4" t="s">
        <v>595</v>
      </c>
      <c r="F17" s="4" t="s">
        <v>596</v>
      </c>
      <c r="G17" s="11" t="s">
        <v>13</v>
      </c>
      <c r="H17" s="14" t="s">
        <v>741</v>
      </c>
      <c r="I17" s="4" t="s">
        <v>57</v>
      </c>
      <c r="J17" s="4" t="s">
        <v>15</v>
      </c>
      <c r="K17" s="4"/>
    </row>
    <row r="18" spans="1:11" ht="295.5" customHeight="1" x14ac:dyDescent="0.35">
      <c r="A18" s="5">
        <v>49</v>
      </c>
      <c r="B18" s="5" t="s">
        <v>24</v>
      </c>
      <c r="C18" s="5" t="s">
        <v>557</v>
      </c>
      <c r="D18" s="6" t="s">
        <v>597</v>
      </c>
      <c r="E18" s="6" t="s">
        <v>598</v>
      </c>
      <c r="F18" s="4" t="s">
        <v>599</v>
      </c>
      <c r="G18" s="11" t="s">
        <v>13</v>
      </c>
      <c r="H18" s="17" t="s">
        <v>846</v>
      </c>
      <c r="I18" s="4" t="s">
        <v>14</v>
      </c>
      <c r="J18" s="4" t="s">
        <v>236</v>
      </c>
      <c r="K18" s="4" t="s">
        <v>849</v>
      </c>
    </row>
    <row r="19" spans="1:11" ht="212" customHeight="1" x14ac:dyDescent="0.35">
      <c r="A19" s="5">
        <v>209</v>
      </c>
      <c r="B19" s="7" t="s">
        <v>9</v>
      </c>
      <c r="C19" s="7" t="s">
        <v>557</v>
      </c>
      <c r="D19" s="4" t="s">
        <v>597</v>
      </c>
      <c r="E19" s="4" t="s">
        <v>600</v>
      </c>
      <c r="F19" s="4" t="s">
        <v>601</v>
      </c>
      <c r="G19" s="11" t="s">
        <v>13</v>
      </c>
      <c r="H19" s="18" t="s">
        <v>847</v>
      </c>
      <c r="I19" s="4" t="s">
        <v>14</v>
      </c>
      <c r="J19" s="4" t="s">
        <v>236</v>
      </c>
      <c r="K19" s="4" t="s">
        <v>848</v>
      </c>
    </row>
    <row r="20" spans="1:11" ht="86" customHeight="1" x14ac:dyDescent="0.35">
      <c r="A20" s="5">
        <v>210</v>
      </c>
      <c r="B20" s="7" t="s">
        <v>9</v>
      </c>
      <c r="C20" s="7" t="s">
        <v>557</v>
      </c>
      <c r="D20" s="4" t="s">
        <v>602</v>
      </c>
      <c r="E20" s="4"/>
      <c r="F20" s="4" t="s">
        <v>603</v>
      </c>
      <c r="G20" s="11" t="s">
        <v>13</v>
      </c>
      <c r="H20" s="4" t="s">
        <v>604</v>
      </c>
      <c r="I20" s="4" t="s">
        <v>57</v>
      </c>
      <c r="J20" s="4" t="s">
        <v>15</v>
      </c>
      <c r="K20" s="4" t="s">
        <v>605</v>
      </c>
    </row>
    <row r="21" spans="1:11" ht="364.5" customHeight="1" x14ac:dyDescent="0.35">
      <c r="A21" s="5">
        <v>228</v>
      </c>
      <c r="B21" s="7" t="s">
        <v>560</v>
      </c>
      <c r="C21" s="7" t="s">
        <v>557</v>
      </c>
      <c r="D21" s="4" t="s">
        <v>606</v>
      </c>
      <c r="E21" s="4" t="s">
        <v>607</v>
      </c>
      <c r="F21" s="4" t="s">
        <v>608</v>
      </c>
      <c r="G21" s="11" t="s">
        <v>13</v>
      </c>
      <c r="H21" s="4" t="s">
        <v>784</v>
      </c>
      <c r="I21" s="4" t="s">
        <v>20</v>
      </c>
      <c r="J21" s="4" t="s">
        <v>16</v>
      </c>
      <c r="K21" s="4" t="s">
        <v>838</v>
      </c>
    </row>
    <row r="22" spans="1:11" ht="99" customHeight="1" x14ac:dyDescent="0.35">
      <c r="A22" s="5">
        <v>148</v>
      </c>
      <c r="B22" s="7" t="s">
        <v>9</v>
      </c>
      <c r="C22" s="7" t="s">
        <v>557</v>
      </c>
      <c r="D22" s="4" t="s">
        <v>609</v>
      </c>
      <c r="E22" s="4" t="s">
        <v>610</v>
      </c>
      <c r="F22" s="4" t="s">
        <v>611</v>
      </c>
      <c r="G22" s="11" t="s">
        <v>13</v>
      </c>
      <c r="H22" s="4" t="s">
        <v>850</v>
      </c>
      <c r="I22" s="4" t="s">
        <v>14</v>
      </c>
      <c r="J22" s="4" t="s">
        <v>15</v>
      </c>
      <c r="K22" s="4"/>
    </row>
    <row r="23" spans="1:11" ht="65" customHeight="1" x14ac:dyDescent="0.35">
      <c r="A23" s="5">
        <v>149</v>
      </c>
      <c r="B23" s="7" t="s">
        <v>9</v>
      </c>
      <c r="C23" s="7" t="s">
        <v>557</v>
      </c>
      <c r="D23" s="4" t="s">
        <v>609</v>
      </c>
      <c r="E23" s="4" t="s">
        <v>612</v>
      </c>
      <c r="F23" s="4" t="s">
        <v>613</v>
      </c>
      <c r="G23" s="11" t="s">
        <v>13</v>
      </c>
      <c r="H23" s="4" t="s">
        <v>614</v>
      </c>
      <c r="I23" s="4" t="s">
        <v>14</v>
      </c>
      <c r="J23" s="4" t="s">
        <v>57</v>
      </c>
      <c r="K23" s="4"/>
    </row>
    <row r="24" spans="1:11" ht="83.5" customHeight="1" x14ac:dyDescent="0.35">
      <c r="A24" s="5">
        <v>211</v>
      </c>
      <c r="B24" s="7" t="s">
        <v>9</v>
      </c>
      <c r="C24" s="7" t="s">
        <v>557</v>
      </c>
      <c r="D24" s="4" t="s">
        <v>615</v>
      </c>
      <c r="E24" s="4" t="s">
        <v>612</v>
      </c>
      <c r="F24" s="4" t="s">
        <v>616</v>
      </c>
      <c r="G24" s="11" t="s">
        <v>13</v>
      </c>
      <c r="H24" s="4" t="s">
        <v>617</v>
      </c>
      <c r="I24" s="4" t="s">
        <v>20</v>
      </c>
      <c r="J24" s="4" t="s">
        <v>15</v>
      </c>
      <c r="K24" s="4"/>
    </row>
    <row r="25" spans="1:11" ht="285" customHeight="1" x14ac:dyDescent="0.35">
      <c r="A25" s="5">
        <v>229</v>
      </c>
      <c r="B25" s="7" t="s">
        <v>560</v>
      </c>
      <c r="C25" s="7" t="s">
        <v>557</v>
      </c>
      <c r="D25" s="4" t="s">
        <v>618</v>
      </c>
      <c r="E25" s="4" t="s">
        <v>619</v>
      </c>
      <c r="F25" s="4" t="s">
        <v>620</v>
      </c>
      <c r="G25" s="11" t="s">
        <v>13</v>
      </c>
      <c r="H25" s="14" t="s">
        <v>621</v>
      </c>
      <c r="I25" s="4" t="s">
        <v>32</v>
      </c>
      <c r="J25" s="4" t="s">
        <v>16</v>
      </c>
      <c r="K25" s="14" t="s">
        <v>807</v>
      </c>
    </row>
    <row r="26" spans="1:11" ht="228.5" customHeight="1" x14ac:dyDescent="0.35">
      <c r="A26" s="5">
        <v>226</v>
      </c>
      <c r="B26" s="7" t="s">
        <v>560</v>
      </c>
      <c r="C26" s="7" t="s">
        <v>557</v>
      </c>
      <c r="D26" s="4" t="s">
        <v>622</v>
      </c>
      <c r="E26" s="30" t="s">
        <v>623</v>
      </c>
      <c r="F26" s="4" t="s">
        <v>624</v>
      </c>
      <c r="G26" s="11" t="s">
        <v>13</v>
      </c>
      <c r="H26" s="4" t="s">
        <v>625</v>
      </c>
      <c r="I26" s="4" t="s">
        <v>14</v>
      </c>
      <c r="J26" s="4" t="s">
        <v>15</v>
      </c>
      <c r="K26" s="14"/>
    </row>
    <row r="27" spans="1:11" ht="77" customHeight="1" x14ac:dyDescent="0.35">
      <c r="A27" s="5">
        <v>212</v>
      </c>
      <c r="B27" s="7" t="s">
        <v>9</v>
      </c>
      <c r="C27" s="7" t="s">
        <v>557</v>
      </c>
      <c r="D27" s="4" t="s">
        <v>626</v>
      </c>
      <c r="E27" s="4" t="s">
        <v>627</v>
      </c>
      <c r="F27" s="16" t="s">
        <v>628</v>
      </c>
      <c r="G27" s="11" t="s">
        <v>13</v>
      </c>
      <c r="H27" s="4" t="s">
        <v>629</v>
      </c>
      <c r="I27" s="4" t="s">
        <v>14</v>
      </c>
      <c r="J27" s="4" t="s">
        <v>15</v>
      </c>
      <c r="K27" s="4"/>
    </row>
    <row r="28" spans="1:11" ht="122" customHeight="1" x14ac:dyDescent="0.35">
      <c r="A28" s="5">
        <v>203</v>
      </c>
      <c r="B28" s="7" t="s">
        <v>9</v>
      </c>
      <c r="C28" s="7" t="s">
        <v>557</v>
      </c>
      <c r="D28" s="4" t="s">
        <v>630</v>
      </c>
      <c r="E28" s="4" t="s">
        <v>631</v>
      </c>
      <c r="F28" s="4" t="s">
        <v>632</v>
      </c>
      <c r="G28" s="11" t="s">
        <v>13</v>
      </c>
      <c r="H28" s="4" t="s">
        <v>742</v>
      </c>
      <c r="I28" s="4" t="s">
        <v>769</v>
      </c>
      <c r="J28" s="4" t="s">
        <v>15</v>
      </c>
      <c r="K28" s="4"/>
    </row>
    <row r="29" spans="1:11" ht="211" customHeight="1" x14ac:dyDescent="0.35">
      <c r="A29" s="5">
        <v>213</v>
      </c>
      <c r="B29" s="7" t="s">
        <v>9</v>
      </c>
      <c r="C29" s="7" t="s">
        <v>557</v>
      </c>
      <c r="D29" s="4" t="s">
        <v>633</v>
      </c>
      <c r="E29" s="4" t="s">
        <v>634</v>
      </c>
      <c r="F29" s="4" t="s">
        <v>635</v>
      </c>
      <c r="G29" s="11" t="s">
        <v>13</v>
      </c>
      <c r="H29" s="4" t="s">
        <v>636</v>
      </c>
      <c r="I29" s="4" t="s">
        <v>14</v>
      </c>
      <c r="J29" s="4" t="s">
        <v>15</v>
      </c>
      <c r="K29" s="4"/>
    </row>
    <row r="30" spans="1:11" ht="102" customHeight="1" x14ac:dyDescent="0.35">
      <c r="A30" s="5">
        <v>230</v>
      </c>
      <c r="B30" s="7" t="s">
        <v>560</v>
      </c>
      <c r="C30" s="7" t="s">
        <v>557</v>
      </c>
      <c r="D30" s="4" t="s">
        <v>637</v>
      </c>
      <c r="E30" s="4" t="s">
        <v>638</v>
      </c>
      <c r="F30" s="4" t="s">
        <v>639</v>
      </c>
      <c r="G30" s="11" t="s">
        <v>13</v>
      </c>
      <c r="H30" s="14" t="s">
        <v>640</v>
      </c>
      <c r="I30" s="4" t="s">
        <v>20</v>
      </c>
      <c r="J30" s="4" t="s">
        <v>16</v>
      </c>
      <c r="K30" s="14" t="s">
        <v>641</v>
      </c>
    </row>
    <row r="31" spans="1:11" ht="118.5" customHeight="1" x14ac:dyDescent="0.35">
      <c r="A31" s="5">
        <v>231</v>
      </c>
      <c r="B31" s="7" t="s">
        <v>560</v>
      </c>
      <c r="C31" s="7" t="s">
        <v>557</v>
      </c>
      <c r="D31" s="4" t="s">
        <v>642</v>
      </c>
      <c r="E31" s="4" t="s">
        <v>643</v>
      </c>
      <c r="F31" s="4" t="s">
        <v>644</v>
      </c>
      <c r="G31" s="4" t="s">
        <v>645</v>
      </c>
      <c r="H31" s="4" t="s">
        <v>86</v>
      </c>
      <c r="I31" s="4" t="s">
        <v>20</v>
      </c>
      <c r="J31" s="4" t="s">
        <v>16</v>
      </c>
      <c r="K31" s="4" t="s">
        <v>646</v>
      </c>
    </row>
    <row r="32" spans="1:11" ht="106.5" customHeight="1" x14ac:dyDescent="0.35">
      <c r="A32" s="5">
        <v>214</v>
      </c>
      <c r="B32" s="7" t="s">
        <v>9</v>
      </c>
      <c r="C32" s="7" t="s">
        <v>557</v>
      </c>
      <c r="D32" s="4" t="s">
        <v>736</v>
      </c>
      <c r="E32" s="4" t="s">
        <v>647</v>
      </c>
      <c r="F32" s="4" t="s">
        <v>648</v>
      </c>
      <c r="G32" s="11" t="s">
        <v>13</v>
      </c>
      <c r="H32" s="4" t="s">
        <v>752</v>
      </c>
      <c r="I32" s="4" t="s">
        <v>20</v>
      </c>
      <c r="J32" s="4" t="s">
        <v>16</v>
      </c>
      <c r="K32" s="4" t="s">
        <v>753</v>
      </c>
    </row>
    <row r="33" spans="1:11" ht="112" customHeight="1" x14ac:dyDescent="0.35">
      <c r="A33" s="5">
        <v>215</v>
      </c>
      <c r="B33" s="7" t="s">
        <v>9</v>
      </c>
      <c r="C33" s="7" t="s">
        <v>557</v>
      </c>
      <c r="D33" s="4" t="s">
        <v>649</v>
      </c>
      <c r="E33" s="4" t="s">
        <v>650</v>
      </c>
      <c r="F33" s="4" t="s">
        <v>651</v>
      </c>
      <c r="G33" s="11" t="s">
        <v>13</v>
      </c>
      <c r="H33" s="4" t="s">
        <v>652</v>
      </c>
      <c r="I33" s="4" t="s">
        <v>20</v>
      </c>
      <c r="J33" s="4" t="s">
        <v>16</v>
      </c>
      <c r="K33" s="31" t="s">
        <v>792</v>
      </c>
    </row>
    <row r="34" spans="1:11" ht="72.650000000000006" customHeight="1" x14ac:dyDescent="0.35">
      <c r="A34" s="5">
        <v>216</v>
      </c>
      <c r="B34" s="7" t="s">
        <v>9</v>
      </c>
      <c r="C34" s="7" t="s">
        <v>557</v>
      </c>
      <c r="D34" s="4" t="s">
        <v>653</v>
      </c>
      <c r="E34" s="4" t="s">
        <v>654</v>
      </c>
      <c r="F34" s="4" t="s">
        <v>655</v>
      </c>
      <c r="G34" s="11" t="s">
        <v>13</v>
      </c>
      <c r="H34" s="4" t="s">
        <v>656</v>
      </c>
      <c r="I34" s="4" t="s">
        <v>32</v>
      </c>
      <c r="J34" s="4" t="s">
        <v>16</v>
      </c>
      <c r="K34" s="4" t="s">
        <v>839</v>
      </c>
    </row>
    <row r="35" spans="1:11" ht="87" x14ac:dyDescent="0.35">
      <c r="A35" s="5">
        <v>232</v>
      </c>
      <c r="B35" s="7" t="s">
        <v>560</v>
      </c>
      <c r="C35" s="7" t="s">
        <v>557</v>
      </c>
      <c r="D35" s="4" t="s">
        <v>657</v>
      </c>
      <c r="E35" s="4" t="s">
        <v>658</v>
      </c>
      <c r="F35" s="4" t="s">
        <v>659</v>
      </c>
      <c r="G35" s="11" t="s">
        <v>13</v>
      </c>
      <c r="H35" s="4" t="s">
        <v>785</v>
      </c>
      <c r="I35" s="4" t="s">
        <v>20</v>
      </c>
      <c r="J35" s="4" t="s">
        <v>16</v>
      </c>
      <c r="K35" s="4" t="s">
        <v>840</v>
      </c>
    </row>
    <row r="36" spans="1:11" ht="43.5" x14ac:dyDescent="0.35">
      <c r="A36" s="5">
        <v>233</v>
      </c>
      <c r="B36" s="7" t="s">
        <v>560</v>
      </c>
      <c r="C36" s="7" t="s">
        <v>557</v>
      </c>
      <c r="D36" s="4" t="s">
        <v>661</v>
      </c>
      <c r="E36" s="4" t="s">
        <v>662</v>
      </c>
      <c r="F36" s="4" t="s">
        <v>663</v>
      </c>
      <c r="G36" s="11" t="s">
        <v>13</v>
      </c>
      <c r="H36" s="4" t="s">
        <v>660</v>
      </c>
      <c r="I36" s="4" t="s">
        <v>20</v>
      </c>
      <c r="J36" s="4" t="s">
        <v>16</v>
      </c>
      <c r="K36" s="4" t="s">
        <v>841</v>
      </c>
    </row>
    <row r="37" spans="1:11" ht="154.5" customHeight="1" x14ac:dyDescent="0.35">
      <c r="A37" s="5">
        <v>234</v>
      </c>
      <c r="B37" s="7" t="s">
        <v>560</v>
      </c>
      <c r="C37" s="7" t="s">
        <v>557</v>
      </c>
      <c r="D37" s="4" t="s">
        <v>664</v>
      </c>
      <c r="E37" s="4" t="s">
        <v>474</v>
      </c>
      <c r="F37" s="4" t="s">
        <v>665</v>
      </c>
      <c r="G37" s="11" t="s">
        <v>13</v>
      </c>
      <c r="H37" s="4" t="s">
        <v>660</v>
      </c>
      <c r="I37" s="4" t="s">
        <v>20</v>
      </c>
      <c r="J37" s="4" t="s">
        <v>16</v>
      </c>
      <c r="K37" s="4" t="s">
        <v>666</v>
      </c>
    </row>
    <row r="38" spans="1:11" ht="155" customHeight="1" x14ac:dyDescent="0.35">
      <c r="A38" s="5">
        <v>235</v>
      </c>
      <c r="B38" s="7" t="s">
        <v>560</v>
      </c>
      <c r="C38" s="7" t="s">
        <v>557</v>
      </c>
      <c r="D38" s="4" t="s">
        <v>667</v>
      </c>
      <c r="E38" s="4" t="s">
        <v>668</v>
      </c>
      <c r="F38" s="4" t="s">
        <v>669</v>
      </c>
      <c r="G38" s="11" t="s">
        <v>13</v>
      </c>
      <c r="H38" s="4" t="s">
        <v>670</v>
      </c>
      <c r="I38" s="4" t="s">
        <v>32</v>
      </c>
      <c r="J38" s="4" t="s">
        <v>236</v>
      </c>
      <c r="K38" s="4" t="s">
        <v>842</v>
      </c>
    </row>
    <row r="39" spans="1:11" ht="75" customHeight="1" x14ac:dyDescent="0.35">
      <c r="A39" s="5">
        <v>236</v>
      </c>
      <c r="B39" s="7" t="s">
        <v>560</v>
      </c>
      <c r="C39" s="7" t="s">
        <v>557</v>
      </c>
      <c r="D39" s="4" t="s">
        <v>671</v>
      </c>
      <c r="E39" s="4" t="s">
        <v>672</v>
      </c>
      <c r="F39" s="4" t="s">
        <v>673</v>
      </c>
      <c r="G39" s="11" t="s">
        <v>13</v>
      </c>
      <c r="H39" s="4" t="s">
        <v>755</v>
      </c>
      <c r="I39" s="4" t="s">
        <v>20</v>
      </c>
      <c r="J39" s="4" t="s">
        <v>16</v>
      </c>
      <c r="K39" s="4" t="s">
        <v>754</v>
      </c>
    </row>
    <row r="40" spans="1:11" ht="143" customHeight="1" x14ac:dyDescent="0.35">
      <c r="A40" s="5">
        <v>217</v>
      </c>
      <c r="B40" s="7" t="s">
        <v>9</v>
      </c>
      <c r="C40" s="7" t="s">
        <v>557</v>
      </c>
      <c r="D40" s="4" t="s">
        <v>674</v>
      </c>
      <c r="E40" s="4" t="s">
        <v>675</v>
      </c>
      <c r="F40" s="4" t="s">
        <v>676</v>
      </c>
      <c r="G40" s="11" t="s">
        <v>13</v>
      </c>
      <c r="H40" s="4" t="s">
        <v>677</v>
      </c>
      <c r="I40" s="4" t="s">
        <v>20</v>
      </c>
      <c r="J40" s="4" t="s">
        <v>16</v>
      </c>
      <c r="K40" s="4" t="s">
        <v>678</v>
      </c>
    </row>
    <row r="41" spans="1:11" ht="198.5" customHeight="1" x14ac:dyDescent="0.35">
      <c r="A41" s="5">
        <v>218</v>
      </c>
      <c r="B41" s="7" t="s">
        <v>9</v>
      </c>
      <c r="C41" s="7" t="s">
        <v>557</v>
      </c>
      <c r="D41" s="4" t="s">
        <v>679</v>
      </c>
      <c r="E41" s="4" t="s">
        <v>680</v>
      </c>
      <c r="F41" s="4" t="s">
        <v>681</v>
      </c>
      <c r="G41" s="11" t="s">
        <v>13</v>
      </c>
      <c r="H41" s="4" t="s">
        <v>756</v>
      </c>
      <c r="I41" s="4" t="s">
        <v>57</v>
      </c>
      <c r="J41" s="4" t="s">
        <v>15</v>
      </c>
      <c r="K41" s="4"/>
    </row>
    <row r="42" spans="1:11" ht="251.5" customHeight="1" x14ac:dyDescent="0.35">
      <c r="A42" s="5">
        <v>237</v>
      </c>
      <c r="B42" s="7" t="s">
        <v>560</v>
      </c>
      <c r="C42" s="7" t="s">
        <v>557</v>
      </c>
      <c r="D42" s="4" t="s">
        <v>682</v>
      </c>
      <c r="E42" s="4" t="s">
        <v>683</v>
      </c>
      <c r="F42" s="4" t="s">
        <v>684</v>
      </c>
      <c r="G42" s="11" t="s">
        <v>13</v>
      </c>
      <c r="H42" s="4" t="s">
        <v>685</v>
      </c>
      <c r="I42" s="4" t="s">
        <v>20</v>
      </c>
      <c r="J42" s="4" t="s">
        <v>16</v>
      </c>
      <c r="K42" s="4" t="s">
        <v>843</v>
      </c>
    </row>
    <row r="43" spans="1:11" ht="119.5" customHeight="1" x14ac:dyDescent="0.35">
      <c r="A43" s="5">
        <v>219</v>
      </c>
      <c r="B43" s="7" t="s">
        <v>9</v>
      </c>
      <c r="C43" s="7" t="s">
        <v>557</v>
      </c>
      <c r="D43" s="4" t="s">
        <v>686</v>
      </c>
      <c r="E43" s="4" t="s">
        <v>687</v>
      </c>
      <c r="F43" s="4" t="s">
        <v>688</v>
      </c>
      <c r="G43" s="4" t="s">
        <v>689</v>
      </c>
      <c r="H43" s="4" t="s">
        <v>86</v>
      </c>
      <c r="I43" s="4" t="s">
        <v>20</v>
      </c>
      <c r="J43" s="4" t="s">
        <v>16</v>
      </c>
      <c r="K43" s="4" t="s">
        <v>844</v>
      </c>
    </row>
    <row r="44" spans="1:11" ht="58" x14ac:dyDescent="0.35">
      <c r="A44" s="5">
        <v>238</v>
      </c>
      <c r="B44" s="7" t="s">
        <v>560</v>
      </c>
      <c r="C44" s="7" t="s">
        <v>557</v>
      </c>
      <c r="D44" s="4" t="s">
        <v>686</v>
      </c>
      <c r="E44" s="4" t="s">
        <v>687</v>
      </c>
      <c r="F44" s="4" t="s">
        <v>690</v>
      </c>
      <c r="G44" s="11" t="s">
        <v>13</v>
      </c>
      <c r="H44" s="4" t="s">
        <v>86</v>
      </c>
      <c r="I44" s="4" t="s">
        <v>20</v>
      </c>
      <c r="J44" s="4" t="s">
        <v>16</v>
      </c>
      <c r="K44" s="4" t="s">
        <v>844</v>
      </c>
    </row>
    <row r="45" spans="1:11" ht="289" customHeight="1" x14ac:dyDescent="0.35">
      <c r="A45" s="5">
        <v>239</v>
      </c>
      <c r="B45" s="7" t="s">
        <v>560</v>
      </c>
      <c r="C45" s="7" t="s">
        <v>557</v>
      </c>
      <c r="D45" s="4" t="s">
        <v>691</v>
      </c>
      <c r="E45" s="4" t="s">
        <v>692</v>
      </c>
      <c r="F45" s="4" t="s">
        <v>693</v>
      </c>
      <c r="G45" s="4" t="s">
        <v>694</v>
      </c>
      <c r="H45" s="4" t="s">
        <v>775</v>
      </c>
      <c r="I45" s="4" t="s">
        <v>20</v>
      </c>
      <c r="J45" s="4" t="s">
        <v>16</v>
      </c>
      <c r="K45" s="4" t="s">
        <v>852</v>
      </c>
    </row>
    <row r="46" spans="1:11" ht="80" customHeight="1" x14ac:dyDescent="0.35">
      <c r="A46" s="5">
        <v>240</v>
      </c>
      <c r="B46" s="7" t="s">
        <v>560</v>
      </c>
      <c r="C46" s="7" t="s">
        <v>557</v>
      </c>
      <c r="D46" s="4" t="s">
        <v>695</v>
      </c>
      <c r="E46" s="4" t="s">
        <v>696</v>
      </c>
      <c r="F46" s="4" t="s">
        <v>697</v>
      </c>
      <c r="G46" s="29" t="s">
        <v>698</v>
      </c>
      <c r="H46" s="4" t="s">
        <v>86</v>
      </c>
      <c r="I46" s="4" t="s">
        <v>20</v>
      </c>
      <c r="J46" s="4" t="s">
        <v>16</v>
      </c>
      <c r="K46" s="4" t="s">
        <v>845</v>
      </c>
    </row>
    <row r="47" spans="1:11" ht="72.5" x14ac:dyDescent="0.35">
      <c r="A47" s="5">
        <v>241</v>
      </c>
      <c r="B47" s="7" t="s">
        <v>560</v>
      </c>
      <c r="C47" s="7" t="s">
        <v>557</v>
      </c>
      <c r="D47" s="4" t="s">
        <v>699</v>
      </c>
      <c r="E47" s="4" t="s">
        <v>700</v>
      </c>
      <c r="F47" s="4" t="s">
        <v>701</v>
      </c>
      <c r="G47" s="11" t="s">
        <v>13</v>
      </c>
      <c r="H47" s="4" t="s">
        <v>817</v>
      </c>
      <c r="I47" s="4" t="s">
        <v>20</v>
      </c>
      <c r="J47" s="4" t="s">
        <v>16</v>
      </c>
      <c r="K47" s="4" t="s">
        <v>757</v>
      </c>
    </row>
    <row r="48" spans="1:11" ht="59.5" customHeight="1" x14ac:dyDescent="0.35">
      <c r="A48" s="5">
        <v>242</v>
      </c>
      <c r="B48" s="7" t="s">
        <v>560</v>
      </c>
      <c r="C48" s="7" t="s">
        <v>557</v>
      </c>
      <c r="D48" s="4" t="s">
        <v>702</v>
      </c>
      <c r="E48" s="4" t="s">
        <v>703</v>
      </c>
      <c r="F48" s="4" t="s">
        <v>704</v>
      </c>
      <c r="G48" s="11" t="s">
        <v>13</v>
      </c>
      <c r="H48" s="4" t="s">
        <v>705</v>
      </c>
      <c r="I48" s="4" t="s">
        <v>20</v>
      </c>
      <c r="J48" s="4" t="s">
        <v>16</v>
      </c>
      <c r="K48" s="31" t="s">
        <v>706</v>
      </c>
    </row>
    <row r="49" spans="1:11" ht="138" customHeight="1" x14ac:dyDescent="0.35">
      <c r="A49" s="5">
        <v>220</v>
      </c>
      <c r="B49" s="7" t="s">
        <v>9</v>
      </c>
      <c r="C49" s="7" t="s">
        <v>557</v>
      </c>
      <c r="D49" s="4" t="s">
        <v>707</v>
      </c>
      <c r="E49" s="4" t="s">
        <v>708</v>
      </c>
      <c r="F49" s="4" t="s">
        <v>709</v>
      </c>
      <c r="G49" s="11" t="s">
        <v>13</v>
      </c>
      <c r="H49" s="4" t="s">
        <v>705</v>
      </c>
      <c r="I49" s="4" t="s">
        <v>20</v>
      </c>
      <c r="J49" s="4" t="s">
        <v>16</v>
      </c>
      <c r="K49" s="4" t="s">
        <v>710</v>
      </c>
    </row>
    <row r="50" spans="1:11" ht="55" customHeight="1" x14ac:dyDescent="0.35">
      <c r="A50" s="5">
        <v>243</v>
      </c>
      <c r="B50" s="7" t="s">
        <v>560</v>
      </c>
      <c r="C50" s="7" t="s">
        <v>557</v>
      </c>
      <c r="D50" s="4" t="s">
        <v>711</v>
      </c>
      <c r="E50" s="4" t="s">
        <v>712</v>
      </c>
      <c r="F50" s="4" t="s">
        <v>704</v>
      </c>
      <c r="G50" s="11" t="s">
        <v>13</v>
      </c>
      <c r="H50" s="4" t="s">
        <v>705</v>
      </c>
      <c r="I50" s="4" t="s">
        <v>20</v>
      </c>
      <c r="J50" s="4" t="s">
        <v>16</v>
      </c>
      <c r="K50" s="4" t="s">
        <v>713</v>
      </c>
    </row>
    <row r="56" spans="1:11" x14ac:dyDescent="0.35">
      <c r="I56" t="s">
        <v>117</v>
      </c>
    </row>
  </sheetData>
  <autoFilter ref="A1:K50" xr:uid="{7D7D08B8-5388-40A1-9915-CFAA7627FD78}"/>
  <sortState xmlns:xlrd2="http://schemas.microsoft.com/office/spreadsheetml/2017/richdata2" ref="A2:K50">
    <sortCondition ref="D13:D50"/>
  </sortState>
  <mergeCells count="5">
    <mergeCell ref="I6:I9"/>
    <mergeCell ref="J6:J9"/>
    <mergeCell ref="A6:A9"/>
    <mergeCell ref="G6:G9"/>
    <mergeCell ref="H6:H9"/>
  </mergeCells>
  <conditionalFormatting sqref="A7:F12 H10:H12">
    <cfRule type="cellIs" dxfId="21" priority="58" operator="equal">
      <formula>"Niet (meer) van toepassing"</formula>
    </cfRule>
  </conditionalFormatting>
  <conditionalFormatting sqref="A1:J1 H2:H3 A2:G5 H5 A6:H6">
    <cfRule type="cellIs" dxfId="20" priority="43" operator="equal">
      <formula>"Niet (meer) van toepassing"</formula>
    </cfRule>
  </conditionalFormatting>
  <conditionalFormatting sqref="G10:G30">
    <cfRule type="cellIs" dxfId="19" priority="22" operator="equal">
      <formula>"Niet (meer) van toepassing"</formula>
    </cfRule>
  </conditionalFormatting>
  <conditionalFormatting sqref="G32:G42">
    <cfRule type="cellIs" dxfId="18" priority="11" operator="equal">
      <formula>"Niet (meer) van toepassing"</formula>
    </cfRule>
  </conditionalFormatting>
  <conditionalFormatting sqref="G44">
    <cfRule type="cellIs" dxfId="17" priority="10" operator="equal">
      <formula>"Niet (meer) van toepassing"</formula>
    </cfRule>
  </conditionalFormatting>
  <conditionalFormatting sqref="G47:G50">
    <cfRule type="cellIs" dxfId="16" priority="6" operator="equal">
      <formula>"Niet (meer) van toepassing"</formula>
    </cfRule>
  </conditionalFormatting>
  <conditionalFormatting sqref="H16">
    <cfRule type="cellIs" dxfId="15" priority="49" operator="equal">
      <formula>"Niet (meer) van toepassing"</formula>
    </cfRule>
  </conditionalFormatting>
  <conditionalFormatting sqref="I2:I6 I10:I50">
    <cfRule type="expression" dxfId="14" priority="55" stopIfTrue="1">
      <formula>I2=#REF!</formula>
    </cfRule>
    <cfRule type="expression" dxfId="13" priority="56" stopIfTrue="1">
      <formula>I2=#REF!</formula>
    </cfRule>
    <cfRule type="expression" dxfId="12" priority="57" stopIfTrue="1">
      <formula>I2=#REF!</formula>
    </cfRule>
  </conditionalFormatting>
  <conditionalFormatting sqref="J2:J6 J10:J50">
    <cfRule type="expression" dxfId="11" priority="52" stopIfTrue="1">
      <formula>J2=#REF!</formula>
    </cfRule>
    <cfRule type="expression" dxfId="10" priority="53" stopIfTrue="1">
      <formula>J2=#REF!</formula>
    </cfRule>
    <cfRule type="expression" dxfId="9" priority="54" stopIfTrue="1">
      <formula>J2=#REF!</formula>
    </cfRule>
  </conditionalFormatting>
  <conditionalFormatting sqref="K1:K12">
    <cfRule type="cellIs" dxfId="8" priority="1" operator="equal">
      <formula>"Niet (meer) van toepassing"</formula>
    </cfRule>
  </conditionalFormatting>
  <pageMargins left="0.25" right="0.25" top="0.75" bottom="0.75" header="0.3" footer="0.3"/>
  <pageSetup paperSize="9" scale="2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B25E-27C9-4B98-B93B-DA860F58B4A5}">
  <dimension ref="A1:K3"/>
  <sheetViews>
    <sheetView zoomScale="80" zoomScaleNormal="80" workbookViewId="0">
      <pane ySplit="1" topLeftCell="A2" activePane="bottomLeft" state="frozen"/>
      <selection pane="bottomLeft"/>
    </sheetView>
  </sheetViews>
  <sheetFormatPr defaultRowHeight="14.5" x14ac:dyDescent="0.35"/>
  <cols>
    <col min="1" max="1" width="6.26953125" customWidth="1"/>
    <col min="2" max="2" width="17.6328125" customWidth="1"/>
    <col min="3" max="3" width="11.453125" customWidth="1"/>
    <col min="4" max="4" width="10.26953125" bestFit="1" customWidth="1"/>
    <col min="5" max="5" width="96.26953125" style="8" bestFit="1" customWidth="1"/>
    <col min="6" max="6" width="164.453125" style="8" bestFit="1" customWidth="1"/>
    <col min="7" max="7" width="71.7265625" customWidth="1"/>
    <col min="8" max="8" width="40.26953125" customWidth="1"/>
    <col min="9" max="9" width="10.36328125" customWidth="1"/>
    <col min="10" max="10" width="10.6328125" customWidth="1"/>
    <col min="11" max="11" width="25" customWidth="1"/>
  </cols>
  <sheetData>
    <row r="1" spans="1:11" ht="30.5" customHeight="1" x14ac:dyDescent="0.35">
      <c r="A1" s="1" t="s">
        <v>0</v>
      </c>
      <c r="B1" s="1" t="s">
        <v>1</v>
      </c>
      <c r="C1" s="2" t="s">
        <v>2</v>
      </c>
      <c r="D1" s="1" t="s">
        <v>3</v>
      </c>
      <c r="E1" s="2" t="s">
        <v>4</v>
      </c>
      <c r="F1" s="2" t="s">
        <v>5</v>
      </c>
      <c r="G1" s="2" t="s">
        <v>6</v>
      </c>
      <c r="H1" s="2" t="s">
        <v>7</v>
      </c>
      <c r="I1" s="2" t="s">
        <v>118</v>
      </c>
      <c r="J1" s="2" t="s">
        <v>8</v>
      </c>
      <c r="K1" s="2" t="s">
        <v>853</v>
      </c>
    </row>
    <row r="2" spans="1:11" ht="348" x14ac:dyDescent="0.35">
      <c r="A2" s="5">
        <v>221</v>
      </c>
      <c r="B2" s="7" t="s">
        <v>9</v>
      </c>
      <c r="C2" s="7" t="s">
        <v>728</v>
      </c>
      <c r="D2" s="4" t="s">
        <v>729</v>
      </c>
      <c r="E2" s="4" t="s">
        <v>730</v>
      </c>
      <c r="F2" s="4" t="s">
        <v>731</v>
      </c>
      <c r="G2" s="11" t="s">
        <v>13</v>
      </c>
      <c r="H2" s="4" t="s">
        <v>732</v>
      </c>
      <c r="I2" s="4" t="s">
        <v>20</v>
      </c>
      <c r="J2" s="4" t="s">
        <v>16</v>
      </c>
      <c r="K2" s="4" t="s">
        <v>733</v>
      </c>
    </row>
    <row r="3" spans="1:11" ht="43.5" x14ac:dyDescent="0.35">
      <c r="A3" s="5">
        <v>222</v>
      </c>
      <c r="B3" s="7" t="s">
        <v>9</v>
      </c>
      <c r="C3" s="7" t="s">
        <v>728</v>
      </c>
      <c r="D3" s="4"/>
      <c r="E3" s="4"/>
      <c r="F3" s="4" t="s">
        <v>734</v>
      </c>
      <c r="G3" s="11" t="s">
        <v>13</v>
      </c>
      <c r="H3" s="4" t="s">
        <v>735</v>
      </c>
      <c r="I3" s="4" t="s">
        <v>57</v>
      </c>
      <c r="J3" s="4" t="s">
        <v>15</v>
      </c>
      <c r="K3" s="4"/>
    </row>
  </sheetData>
  <autoFilter ref="A1:K1" xr:uid="{88D0B25E-27C9-4B98-B93B-DA860F58B4A5}"/>
  <conditionalFormatting sqref="A1:K1">
    <cfRule type="cellIs" dxfId="7" priority="1" operator="equal">
      <formula>"Niet (meer) van toepassing"</formula>
    </cfRule>
  </conditionalFormatting>
  <conditionalFormatting sqref="G2:G3">
    <cfRule type="cellIs" dxfId="6" priority="5" operator="equal">
      <formula>"Niet (meer) van toepassing"</formula>
    </cfRule>
  </conditionalFormatting>
  <conditionalFormatting sqref="I2:I3">
    <cfRule type="expression" dxfId="5" priority="11" stopIfTrue="1">
      <formula>I2=#REF!</formula>
    </cfRule>
    <cfRule type="expression" dxfId="4" priority="12" stopIfTrue="1">
      <formula>I2=#REF!</formula>
    </cfRule>
    <cfRule type="expression" dxfId="3" priority="13" stopIfTrue="1">
      <formula>I2=#REF!</formula>
    </cfRule>
  </conditionalFormatting>
  <conditionalFormatting sqref="J2:J3">
    <cfRule type="expression" dxfId="2" priority="8" stopIfTrue="1">
      <formula>J2=#REF!</formula>
    </cfRule>
    <cfRule type="expression" dxfId="1" priority="9" stopIfTrue="1">
      <formula>J2=#REF!</formula>
    </cfRule>
    <cfRule type="expression" dxfId="0" priority="10" stopIfTrue="1">
      <formula>J2=#REF!</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435299c-b636-46d2-939c-81b27deac008" xsi:nil="true"/>
    <lcf76f155ced4ddcb4097134ff3c332f xmlns="28a4110e-ae0a-48ca-8668-35d459d0a0b9">
      <Terms xmlns="http://schemas.microsoft.com/office/infopath/2007/PartnerControls"/>
    </lcf76f155ced4ddcb4097134ff3c332f>
    <MediaLengthInSeconds xmlns="28a4110e-ae0a-48ca-8668-35d459d0a0b9" xsi:nil="true"/>
    <SharedWithUsers xmlns="4435299c-b636-46d2-939c-81b27deac008">
      <UserInfo>
        <DisplayName>Thierry Van Craenenbroeck</DisplayName>
        <AccountId>19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F3883D5C2DE54EB8D40DB3CB4582CC" ma:contentTypeVersion="18" ma:contentTypeDescription="Een nieuw document maken." ma:contentTypeScope="" ma:versionID="4ec9d9e00e57cc20ee54c5de3f03bbde">
  <xsd:schema xmlns:xsd="http://www.w3.org/2001/XMLSchema" xmlns:xs="http://www.w3.org/2001/XMLSchema" xmlns:p="http://schemas.microsoft.com/office/2006/metadata/properties" xmlns:ns2="28a4110e-ae0a-48ca-8668-35d459d0a0b9" xmlns:ns3="4435299c-b636-46d2-939c-81b27deac008" targetNamespace="http://schemas.microsoft.com/office/2006/metadata/properties" ma:root="true" ma:fieldsID="51f086cf7ed6359a5d37b9a26518941c" ns2:_="" ns3:_="">
    <xsd:import namespace="28a4110e-ae0a-48ca-8668-35d459d0a0b9"/>
    <xsd:import namespace="4435299c-b636-46d2-939c-81b27deac0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4110e-ae0a-48ca-8668-35d459d0a0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e2930836-7a2b-4a89-80df-4317305389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35299c-b636-46d2-939c-81b27deac008"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ea185e2b-9191-49ec-bfee-4af108148477}" ma:internalName="TaxCatchAll" ma:showField="CatchAllData" ma:web="4435299c-b636-46d2-939c-81b27deac0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103F43-6A11-46F5-B97B-1185588EAC07}">
  <ds:schemaRefs>
    <ds:schemaRef ds:uri="http://schemas.microsoft.com/sharepoint/v3/contenttype/forms"/>
  </ds:schemaRefs>
</ds:datastoreItem>
</file>

<file path=customXml/itemProps2.xml><?xml version="1.0" encoding="utf-8"?>
<ds:datastoreItem xmlns:ds="http://schemas.openxmlformats.org/officeDocument/2006/customXml" ds:itemID="{A6A01738-368C-4303-8B27-7AF442832B62}">
  <ds:schemaRefs>
    <ds:schemaRef ds:uri="http://schemas.microsoft.com/office/2006/metadata/properties"/>
    <ds:schemaRef ds:uri="http://schemas.openxmlformats.org/package/2006/metadata/core-properties"/>
    <ds:schemaRef ds:uri="http://schemas.microsoft.com/office/2006/documentManagement/types"/>
    <ds:schemaRef ds:uri="28a4110e-ae0a-48ca-8668-35d459d0a0b9"/>
    <ds:schemaRef ds:uri="http://purl.org/dc/elements/1.1/"/>
    <ds:schemaRef ds:uri="http://purl.org/dc/terms/"/>
    <ds:schemaRef ds:uri="http://schemas.microsoft.com/office/infopath/2007/PartnerControls"/>
    <ds:schemaRef ds:uri="4435299c-b636-46d2-939c-81b27deac008"/>
    <ds:schemaRef ds:uri="http://www.w3.org/XML/1998/namespace"/>
    <ds:schemaRef ds:uri="http://purl.org/dc/dcmitype/"/>
  </ds:schemaRefs>
</ds:datastoreItem>
</file>

<file path=customXml/itemProps3.xml><?xml version="1.0" encoding="utf-8"?>
<ds:datastoreItem xmlns:ds="http://schemas.openxmlformats.org/officeDocument/2006/customXml" ds:itemID="{42B0D807-E46D-483D-B96F-04BD0AF8D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4110e-ae0a-48ca-8668-35d459d0a0b9"/>
    <ds:schemaRef ds:uri="4435299c-b636-46d2-939c-81b27deac0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3</vt:i4>
      </vt:variant>
    </vt:vector>
  </HeadingPairs>
  <TitlesOfParts>
    <vt:vector size="11" baseType="lpstr">
      <vt:lpstr>ALG BEP</vt:lpstr>
      <vt:lpstr>PLANNING</vt:lpstr>
      <vt:lpstr>AANSL</vt:lpstr>
      <vt:lpstr>TOEGANG</vt:lpstr>
      <vt:lpstr>MEET</vt:lpstr>
      <vt:lpstr>SAMENW</vt:lpstr>
      <vt:lpstr>GDN</vt:lpstr>
      <vt:lpstr>OVERG BEP</vt:lpstr>
      <vt:lpstr>'ALG BEP'!_Ref157783877</vt:lpstr>
      <vt:lpstr>AANSL!_Ref21946582</vt:lpstr>
      <vt:lpstr>GDN!_Ref22542586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Ivan Lambrechts</dc:creator>
  <cp:keywords/>
  <dc:description/>
  <cp:lastModifiedBy>Ken De Backer</cp:lastModifiedBy>
  <cp:revision/>
  <dcterms:created xsi:type="dcterms:W3CDTF">2020-02-28T10:30:56Z</dcterms:created>
  <dcterms:modified xsi:type="dcterms:W3CDTF">2025-03-14T15:33:56Z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0x0101002BF3883D5C2DE54EB8D40DB3CB4582CC</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